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EsteLivro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8_{45B6D7EC-A939-4FBD-A021-89B545CC8FF7}" xr6:coauthVersionLast="47" xr6:coauthVersionMax="47" xr10:uidLastSave="{00000000-0000-0000-0000-000000000000}"/>
  <bookViews>
    <workbookView xWindow="1512" yWindow="2460" windowWidth="20664" windowHeight="9960" tabRatio="781" activeTab="9" xr2:uid="{00000000-000D-0000-FFFF-FFFF00000000}"/>
  </bookViews>
  <sheets>
    <sheet name="Capa" sheetId="1" r:id="rId1"/>
    <sheet name="Índice" sheetId="2" r:id="rId2"/>
    <sheet name="Introdução" sheetId="3" r:id="rId3"/>
    <sheet name="CAF e IGEC AM" sheetId="6" r:id="rId4"/>
    <sheet name="AM1" sheetId="7" r:id="rId5"/>
    <sheet name="AM2" sheetId="8" r:id="rId6"/>
    <sheet name="AM3" sheetId="9" r:id="rId7"/>
    <sheet name="AM4" sheetId="10" r:id="rId8"/>
    <sheet name="AM5" sheetId="12" r:id="rId9"/>
    <sheet name="AM6" sheetId="11" r:id="rId10"/>
  </sheets>
  <definedNames>
    <definedName name="_ftn1" localSheetId="4">'AM1'!#REF!</definedName>
    <definedName name="_ftn1" localSheetId="5">'AM2'!#REF!</definedName>
    <definedName name="_ftn1" localSheetId="6">'AM3'!#REF!</definedName>
    <definedName name="_ftn1" localSheetId="7">'AM4'!#REF!</definedName>
    <definedName name="_ftn1" localSheetId="8">'AM5'!#REF!</definedName>
    <definedName name="_ftn1" localSheetId="9">'AM6'!#REF!</definedName>
    <definedName name="_ftnref1" localSheetId="4">'AM1'!#REF!</definedName>
    <definedName name="_ftnref1" localSheetId="5">'AM2'!#REF!</definedName>
    <definedName name="_ftnref1" localSheetId="6">'AM3'!#REF!</definedName>
    <definedName name="_ftnref1" localSheetId="7">'AM4'!#REF!</definedName>
    <definedName name="_ftnref1" localSheetId="8">'AM5'!#REF!</definedName>
    <definedName name="_ftnref1" localSheetId="9">'AM6'!#REF!</definedName>
    <definedName name="_Toc319333004" localSheetId="2">Introdução!$B$1</definedName>
    <definedName name="ESTADO" localSheetId="4">#REF!</definedName>
    <definedName name="ESTADO" localSheetId="5">#REF!</definedName>
    <definedName name="ESTADO" localSheetId="6">#REF!</definedName>
    <definedName name="ESTADO" localSheetId="7">#REF!</definedName>
    <definedName name="ESTADO" localSheetId="8">#REF!</definedName>
    <definedName name="ESTADO" localSheetId="9">#REF!</definedName>
    <definedName name="ESTADO" localSheetId="3">#REF!</definedName>
    <definedName name="ESTADO" localSheetId="1">#REF!</definedName>
    <definedName name="ESTADO" localSheetId="2">#REF!</definedName>
    <definedName name="ESTAD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6" roundtripDataChecksum="jy++CJ3wrLfQQ8oxblxdaRIFaf7XDHA08uFK1aIDYHw="/>
    </ext>
  </extLst>
</workbook>
</file>

<file path=xl/sharedStrings.xml><?xml version="1.0" encoding="utf-8"?>
<sst xmlns="http://schemas.openxmlformats.org/spreadsheetml/2006/main" count="540" uniqueCount="325">
  <si>
    <t xml:space="preserve">
</t>
  </si>
  <si>
    <t xml:space="preserve">
MMA © 2011</t>
  </si>
  <si>
    <t>Plano de Ações de Melhoria Inicial</t>
  </si>
  <si>
    <t>PAM Inicial</t>
  </si>
  <si>
    <t>2025/2026</t>
  </si>
  <si>
    <t>Novembro de 2025</t>
  </si>
  <si>
    <t>Índice</t>
  </si>
  <si>
    <t>Pág. 2</t>
  </si>
  <si>
    <t>1.</t>
  </si>
  <si>
    <t>Introdução</t>
  </si>
  <si>
    <t>2.</t>
  </si>
  <si>
    <t>2.1.</t>
  </si>
  <si>
    <t>Identificação das ações de melhoria</t>
  </si>
  <si>
    <t>Tabela 1 – Identificação das ações de melhoria</t>
  </si>
  <si>
    <t>2.2.</t>
  </si>
  <si>
    <t>Matriz de priorização das ações de melhoria</t>
  </si>
  <si>
    <t>Tabela 2 – Pontuação a usar na priorização das ações de melhoria</t>
  </si>
  <si>
    <t>Tabela 3 – Priorização das ações de melhoria</t>
  </si>
  <si>
    <t>Tabela 4 – Lista de ações de melhoria a implementar</t>
  </si>
  <si>
    <t>Enquadramento das ações de melhoria nos Critérios da CAF Educação e nos Domínios da Avaliação Externa</t>
  </si>
  <si>
    <t>Tabela 5 – Ações de melhoria na CAF Educação e Avaliação Externa</t>
  </si>
  <si>
    <t>2.4.</t>
  </si>
  <si>
    <t>Fichas das ações de melhoria</t>
  </si>
  <si>
    <t>2.4.1. Ficha AM1</t>
  </si>
  <si>
    <t>2.4.2. Ficha AM2</t>
  </si>
  <si>
    <t>2.4.3. Ficha AM3</t>
  </si>
  <si>
    <t>2.4.4. Ficha AM4</t>
  </si>
  <si>
    <t>Pág. 3</t>
  </si>
  <si>
    <t>O presente Plano de Ações de Melhoria (PAM) articula as suas ações com as evidências e dados provenientes da organização escolar, a saber: 
	(i) Do Relatório CAF Educação de 2024/2025; 
	(ii) Do Relatório de Avaliação Externa (IGEC) de 2013/2014; 
	(iii) De documentos internos a considerar no planeamento do Agrupamento (Projeto Educativo, PAM e EQAVET).</t>
  </si>
  <si>
    <t>O PAM foi elaborado pela Equipa de Autoavaliação em articulação com a Direção e permitirá a definição de novas estratégias mobilizadoras da melhoria da organização escolar e das práticas profissionais, com repercussões na prestação do serviço educativo e incorpora um conjunto de estratégias com a principal finalidade de melhorar o funcionamento e o desempenho da organização. Trata-se de um processo sistemático que envolve várias fases:
1.	 O planeamento das ações de melhoria - PAM Inicial;
2.	 A avaliação intermédia e a monitorização das ações de melhoria – PAM Intermédio;
3.	 A avaliação das estratégias implementadas e dos resultados alcançados - PAM Final.</t>
  </si>
  <si>
    <t>Em síntese, este PAM encontra-se adaptado à realidade do Agrupamento, considerando os seus recursos disponíveis, e desenvolvendo-se ao longo do ano letivo de 2025/2026.</t>
  </si>
  <si>
    <t>Plano de Ações de Melhoria</t>
  </si>
  <si>
    <t>Ação de melhoria</t>
  </si>
  <si>
    <t>Pág. 6</t>
  </si>
  <si>
    <t>2.3.</t>
  </si>
  <si>
    <t>Domínios da Avaliação Externa</t>
  </si>
  <si>
    <t>Critérios da CAF Educação</t>
  </si>
  <si>
    <t xml:space="preserve">Promover o exercício da democracia (PE) através respeito pelo outro, assegurando um clima em sala de aula inclusivo, adequado à aprendizagem, envolvendo e coorresponsabilizando todos nesse desígnio.					</t>
  </si>
  <si>
    <t>Transversal (Liderança; Planeamento e estratégia)</t>
  </si>
  <si>
    <t xml:space="preserve">Melhorar a circulação da informação interna - procedimentos, orientações e notícias - no Agrupamento.					</t>
  </si>
  <si>
    <t>Transversal (Parcerias e Recursos)</t>
  </si>
  <si>
    <t>Capacitação do aluno como agente do seu processo de aprendizagem: Promover de forma transversal as competências de leitura, com especial enfoque para o 1.º CEB.</t>
  </si>
  <si>
    <t>Processos de Ensino e Aprendizagem</t>
  </si>
  <si>
    <t xml:space="preserve">Capacitação do aluno como agente do seu processo de aprendizagem: Estimular a utilização de metodologias promotoras de aprendizagens mais ativas com os alunos, designadamente através de projetos interdisciplinares. 				</t>
  </si>
  <si>
    <t xml:space="preserve">"Capacitação do aluno como agente do seu processo de aprendizagem: Intervir de forma consistente na avaliação, designadamente: diversificando as tarefas de avaliação sumativa; rentabiliazando as rubricas de avaliação e promovendo estratégias de autorregulação com os alunos.	"				</t>
  </si>
  <si>
    <t>Pág. 7</t>
  </si>
  <si>
    <t>2.4.1.</t>
  </si>
  <si>
    <t>Ação de Melhoria 1</t>
  </si>
  <si>
    <t>Designação da ação de melhoria</t>
  </si>
  <si>
    <t>Exercício da democracia</t>
  </si>
  <si>
    <t>Coordenador(es) da Equipa Operacional</t>
  </si>
  <si>
    <t>Elementos da Equipa Operacional</t>
  </si>
  <si>
    <t xml:space="preserve">Vasco Baldé; Rui Simões; Fernanda Malveiro		</t>
  </si>
  <si>
    <t>Ana Martins  (GAAF)</t>
  </si>
  <si>
    <t>Carla Donas Loureiro (APAEFGA)</t>
  </si>
  <si>
    <t>Claúdia Félix (1ºC)</t>
  </si>
  <si>
    <t>Estado atual</t>
  </si>
  <si>
    <t>Data</t>
  </si>
  <si>
    <t>Estado</t>
  </si>
  <si>
    <t>AM em desenvolvimento</t>
  </si>
  <si>
    <t>Escolher</t>
  </si>
  <si>
    <t>AM por iniciar</t>
  </si>
  <si>
    <t>Identificação dos principais aspetos a melhorar</t>
  </si>
  <si>
    <t>AM concluída</t>
  </si>
  <si>
    <t>AM não implementada</t>
  </si>
  <si>
    <t>Objetivos do Projeto Educativo que se integram na ação de melhoria</t>
  </si>
  <si>
    <t>Eixo C - OE 1: Tornar o meio escolar um contexto de bem-estar</t>
  </si>
  <si>
    <r>
      <rPr>
        <b/>
        <sz val="10"/>
        <color theme="0"/>
        <rFont val="Calibri"/>
        <family val="2"/>
      </rPr>
      <t xml:space="preserve">Metas gerais
</t>
    </r>
    <r>
      <rPr>
        <b/>
        <sz val="9"/>
        <color theme="0"/>
        <rFont val="Calibri"/>
        <family val="2"/>
      </rPr>
      <t>(metas de sucesso/impacto)</t>
    </r>
  </si>
  <si>
    <t xml:space="preserve">Concretizar anualmente pelo menos duas atividades transversais a todos os níveis de ensino no âmbito da Cidadania Ativa </t>
  </si>
  <si>
    <t>Atividades/Estratégias</t>
  </si>
  <si>
    <t>Metas de execução</t>
  </si>
  <si>
    <t>Evidências</t>
  </si>
  <si>
    <t>Processo de eleição da AE (mais participado). 
Apoio às iniciativas promovidas pelos alunos.</t>
  </si>
  <si>
    <r>
      <rPr>
        <sz val="9"/>
        <color rgb="FF205867"/>
        <rFont val="Calibri"/>
        <family val="2"/>
      </rPr>
      <t xml:space="preserve">Implementação da </t>
    </r>
    <r>
      <rPr>
        <b/>
        <sz val="9"/>
        <color rgb="FF205867"/>
        <rFont val="Calibri"/>
        <family val="2"/>
      </rPr>
      <t>Estratégia de Educação para a Cidadania do Agrupamento</t>
    </r>
  </si>
  <si>
    <t>Elaborar Planos de Turma de Cidadania, nas reuniões intercalares (novembro); 
Reforçar a integração curricular da cidadania, garantindo que todos os departamentos implementam pelo menos uma Aprendizagem Essencial de Cidadania.</t>
  </si>
  <si>
    <t>Planos de turma</t>
  </si>
  <si>
    <t>Promoção de parcerias com a comunidade - apoio à aprendizagem e gestao de sala de aula; desenvolvimento de competências pessoais e sociais. Parceiros: Teach for Portugal; Mala Museu das Emoções; S. Casa Misericórdia; Ideia; Saúde escolar; Escola Segura; Divisão de Promoção de Saúde e Bem-estar (CMC); Fórum Municipal Contra a Violência Doméstica (PreVio); CPCJ; Teatro Umano, outras.</t>
  </si>
  <si>
    <t>Estabelecer pelo menos cinco parcerias externas ao longo do ano letivo para sensibilizar e apoiar aprendizagem, desenvolver competências pessoais e sociais e melhorar a gestão de sala de aula.
Garantir que 60% dos alunos usufruem destas parcerias, ao longo do ano letivo.</t>
  </si>
  <si>
    <r>
      <rPr>
        <sz val="9"/>
        <color rgb="FF205867"/>
        <rFont val="Calibri"/>
        <family val="2"/>
      </rPr>
      <t>Sumários das disciplinas intervenientes. 
Nº de alunos e turmas abrangidas;
Nº de projetos/atividades realizados (PAA).
Divulgação das atividades</t>
    </r>
    <r>
      <rPr>
        <sz val="9"/>
        <color rgb="FF0000FF"/>
        <rFont val="Calibri"/>
        <family val="2"/>
      </rPr>
      <t>.</t>
    </r>
  </si>
  <si>
    <t xml:space="preserve">Datas e nº de alunos envolvidos. Ações de melhoria evidenciadas.
Levantamento dos dados relativos às assembleias efetuadas (calendarização, presenças…). Registos de propostas das assembleias de alunos </t>
  </si>
  <si>
    <t>Sumários das disciplinas intervenientes. 
Nº de alunos e turmas abrangidas;
Nº de projetos/atividades realizados (PAA).
Divulgação das atividades.</t>
  </si>
  <si>
    <t>Concretização de projetos e nº de envolvidos.  Eventuais registos fotográficos e/ou vídeos das diversas atividades.</t>
  </si>
  <si>
    <r>
      <rPr>
        <b/>
        <sz val="9"/>
        <color rgb="FF205867"/>
        <rFont val="Calibri"/>
        <family val="2"/>
      </rPr>
      <t>Scholas:</t>
    </r>
    <r>
      <rPr>
        <sz val="9"/>
        <color rgb="FF205867"/>
        <rFont val="Calibri"/>
        <family val="2"/>
      </rPr>
      <t xml:space="preserve"> Apresentação dos projetos realizados pelos alunos participantes (atividades, cartazes) através de fotos e/ou vídeos.
</t>
    </r>
    <r>
      <rPr>
        <b/>
        <sz val="9"/>
        <color rgb="FF205867"/>
        <rFont val="Calibri"/>
        <family val="2"/>
      </rPr>
      <t>EYP</t>
    </r>
    <r>
      <rPr>
        <sz val="9"/>
        <color rgb="FF205867"/>
        <rFont val="Calibri"/>
        <family val="2"/>
      </rPr>
      <t xml:space="preserve">: Apresentação de um relatório de atividades desenvolvidas pelos alunos participantes. Vídeos e fotos da viagem.
</t>
    </r>
    <r>
      <rPr>
        <b/>
        <sz val="9"/>
        <color rgb="FF205867"/>
        <rFont val="Calibri"/>
        <family val="2"/>
      </rPr>
      <t>OPJovem</t>
    </r>
    <r>
      <rPr>
        <sz val="9"/>
        <color rgb="FF205867"/>
        <rFont val="Calibri"/>
        <family val="2"/>
      </rPr>
      <t xml:space="preserve">: Apresentação e divulgação das propostas vencedoras.
</t>
    </r>
    <r>
      <rPr>
        <b/>
        <sz val="9"/>
        <color rgb="FF205867"/>
        <rFont val="Calibri"/>
        <family val="2"/>
      </rPr>
      <t xml:space="preserve">Voz dos jovens: </t>
    </r>
    <r>
      <rPr>
        <sz val="9"/>
        <color rgb="FF205867"/>
        <rFont val="Calibri"/>
        <family val="2"/>
      </rPr>
      <t>Apresentação resumida das ações realizadas, pelos alunos intervenientes. Fotos e vídeos da participação dos alunos do agrupamento.</t>
    </r>
  </si>
  <si>
    <t>Dinamização de ações de sensibilização para pais e Encarregados de Educação sobre indisciplina pela APAEFGA.</t>
  </si>
  <si>
    <t>Dar conhecimento do Regulamento Interno do Agrupamento, em especial da tipificação das medidas disciplinares (de acordo com o Estatuto do Aluno) através do esclarecimento e sensibilização sobre temáticas relacionadas com comportamentos dos jovens, com pelo menos duas sessões para Pais por ano escolar.</t>
  </si>
  <si>
    <t xml:space="preserve">
Folhas de presenças das ações de sensibilização realizadas. </t>
  </si>
  <si>
    <t>Relatório do documento</t>
  </si>
  <si>
    <r>
      <rPr>
        <b/>
        <sz val="10"/>
        <color rgb="FFFFFFFF"/>
        <rFont val="Calibri"/>
        <family val="2"/>
      </rPr>
      <t>Fatores de sucesso</t>
    </r>
    <r>
      <rPr>
        <b/>
        <sz val="9"/>
        <color rgb="FFFFFFFF"/>
        <rFont val="Calibri"/>
        <family val="2"/>
      </rPr>
      <t xml:space="preserve">
(condições necessárias e suficientes para que os objetivos sejam atingidos)</t>
    </r>
  </si>
  <si>
    <r>
      <rPr>
        <b/>
        <sz val="10"/>
        <color rgb="FFFFFFFF"/>
        <rFont val="Calibri"/>
        <family val="2"/>
      </rPr>
      <t xml:space="preserve">Constrangimentos </t>
    </r>
    <r>
      <rPr>
        <b/>
        <sz val="9"/>
        <color rgb="FFFFFFFF"/>
        <rFont val="Calibri"/>
        <family val="2"/>
      </rPr>
      <t xml:space="preserve">
(condições que podem influenciar negativamente a concretização dos objetivos)</t>
    </r>
  </si>
  <si>
    <t>Interesse e empenho dos alunos.</t>
  </si>
  <si>
    <t>Envolvimento da Associação de Pais, com um contributo e visão dos EE.</t>
  </si>
  <si>
    <t>Data de início</t>
  </si>
  <si>
    <t>Data de conclusão</t>
  </si>
  <si>
    <t>Julho de 2026</t>
  </si>
  <si>
    <t>Elementos da comunidade educativa envolvidos</t>
  </si>
  <si>
    <t>Custos estimados</t>
  </si>
  <si>
    <t>Professores/alunos/EE/Parceiros/Técnicos</t>
  </si>
  <si>
    <t>Sem custos.</t>
  </si>
  <si>
    <t>Revisão e avaliação da ação pela Equipa Operacional</t>
  </si>
  <si>
    <t>Instrumentos/mecanismos de monitorização</t>
  </si>
  <si>
    <t>Datas para a monitorização</t>
  </si>
  <si>
    <t>Observatório de Qualidade (inquirição PAM)</t>
  </si>
  <si>
    <t>Maio de 2026</t>
  </si>
  <si>
    <t>Pág. 8</t>
  </si>
  <si>
    <t>2.4.2.</t>
  </si>
  <si>
    <t>Ação de Melhoria 2</t>
  </si>
  <si>
    <t xml:space="preserve">Comunicação	</t>
  </si>
  <si>
    <t xml:space="preserve">Carla Gonçalves; Carla Soares; Filipe Pestana </t>
  </si>
  <si>
    <t>Maria Evangelista (representante dos alunos)</t>
  </si>
  <si>
    <t>Patrícia Hilário (JI e 1º C)</t>
  </si>
  <si>
    <t>Paula Salbany (Ensino Profissional)</t>
  </si>
  <si>
    <t>Sandra Taborda (representante dos EE)</t>
  </si>
  <si>
    <t>Teresa Sousa (equipa digital)</t>
  </si>
  <si>
    <t>Circulação da informação interna (procedimentos, orientações e notícias)</t>
  </si>
  <si>
    <t>Visibilidade do AEFGA (site da escola; redes sociais...)</t>
  </si>
  <si>
    <t xml:space="preserve">Eixo A - OE 3: Melhorar a comunicação interna </t>
  </si>
  <si>
    <t>Eixo A - OE 1: Aumentar a coesão da comunidade escolar</t>
  </si>
  <si>
    <r>
      <rPr>
        <b/>
        <sz val="10"/>
        <color theme="0"/>
        <rFont val="Calibri"/>
        <family val="2"/>
      </rPr>
      <t xml:space="preserve">Metas gerais
</t>
    </r>
    <r>
      <rPr>
        <b/>
        <sz val="9"/>
        <color theme="0"/>
        <rFont val="Calibri"/>
        <family val="2"/>
      </rPr>
      <t>(metas de sucesso/impacto)</t>
    </r>
  </si>
  <si>
    <t>Garantir que 100% das agendas sejam publicadas nos prazos definidos</t>
  </si>
  <si>
    <t>Nº de agendas publicadas e partilhadas internamente</t>
  </si>
  <si>
    <t>Integrar trimestralmente eventos culturais relevantes na comunicação interna da escola</t>
  </si>
  <si>
    <t>Nº de eventos divulgados na escola por trimestre</t>
  </si>
  <si>
    <t>Implementar um modelo padrão de identificação em 100% de exposições</t>
  </si>
  <si>
    <t>Percentagem exposicações com identificação padronizada</t>
  </si>
  <si>
    <t>Realizar uma revisão interna ao site e redes sociais, até ao final do ano civil, com documento de registo entregue à equipa PADDE  e proposta  de melhorias.</t>
  </si>
  <si>
    <t>Nº de melhorias propostas e implementadas</t>
  </si>
  <si>
    <t>Criar e implementar um modelo institucional único para documentos e assinaturas de email até ao final do 1º semestre</t>
  </si>
  <si>
    <t>Percentagem de departamentos que adotaram o modelo</t>
  </si>
  <si>
    <t>Elaborar, aprovar e disponibilizar o guião até ao fim do ano letivo 2025/2026</t>
  </si>
  <si>
    <t>Guião e avaliação através de um questionário (google forms)</t>
  </si>
  <si>
    <t>Reorganizar os placards até ao final de 2025</t>
  </si>
  <si>
    <t>Frequência de atualização</t>
  </si>
  <si>
    <t>Atas dos CP e CG.</t>
  </si>
  <si>
    <r>
      <rPr>
        <b/>
        <sz val="10"/>
        <color theme="0"/>
        <rFont val="Calibri"/>
        <family val="2"/>
      </rPr>
      <t>Fatores de sucesso</t>
    </r>
    <r>
      <rPr>
        <b/>
        <sz val="9"/>
        <color theme="0"/>
        <rFont val="Calibri"/>
        <family val="2"/>
      </rPr>
      <t xml:space="preserve">
(condições necessárias e suficientes para que os objetivos sejam atingidos)</t>
    </r>
  </si>
  <si>
    <r>
      <rPr>
        <b/>
        <sz val="10"/>
        <color theme="0"/>
        <rFont val="Calibri"/>
        <family val="2"/>
      </rPr>
      <t xml:space="preserve">Constrangimentos </t>
    </r>
    <r>
      <rPr>
        <b/>
        <sz val="9"/>
        <color theme="0"/>
        <rFont val="Calibri"/>
        <family val="2"/>
      </rPr>
      <t xml:space="preserve">
(condições que podem influenciar negativamente a concretização dos objetivos)</t>
    </r>
  </si>
  <si>
    <t>Contributo e visão dos EE e dos alunos</t>
  </si>
  <si>
    <t>Falta de adesão (os EE não criam o hábito de consultar as várias plataformas digitais)</t>
  </si>
  <si>
    <t>Professores/alunos/EE/Técnicos</t>
  </si>
  <si>
    <t>Sem custos</t>
  </si>
  <si>
    <t>Pág. 9</t>
  </si>
  <si>
    <t>2.4.3.</t>
  </si>
  <si>
    <t>Ação de Melhoria 3</t>
  </si>
  <si>
    <t>Capacitação do aluno como agente do seu processo de aprendizagem: competências de leitura</t>
  </si>
  <si>
    <t>Ana Filipa Matos; Manuela Inácio; Teresa Freitas</t>
  </si>
  <si>
    <t>Madalena Raimundo (aluna do 11.º ano)</t>
  </si>
  <si>
    <t>Eixo B - OE 1: Promover uma gestão curricular que concretize as oções pedagógicas estratégicas-agência do aluno e preponderancia da avaliação formativa</t>
  </si>
  <si>
    <t>Eixo B - OE 3: Desenvolver instâncias que garantam e operem a inclusão de todos</t>
  </si>
  <si>
    <r>
      <rPr>
        <b/>
        <sz val="10"/>
        <color theme="0"/>
        <rFont val="Calibri"/>
        <family val="2"/>
      </rPr>
      <t xml:space="preserve">Metas gerais
</t>
    </r>
    <r>
      <rPr>
        <b/>
        <sz val="9"/>
        <color theme="0"/>
        <rFont val="Calibri"/>
        <family val="2"/>
      </rPr>
      <t>(metas de sucesso/impacto)</t>
    </r>
  </si>
  <si>
    <t>Melhorar os resultados nas Provas Moda de Português do 4.º ano e do 6.º ano, aproximando-se das médias nacionais</t>
  </si>
  <si>
    <t>Melhorar os resultados nos Exames Nacionais de Português do 9.º ano e 12.º ano, aproximando-se das médias nacionais</t>
  </si>
  <si>
    <t>Implementação de um programa de diagnóstico de competências da fluência leitora e compreensão leitora a todos os alunos do 2.º ao 4.º ano, de forma a tornar os apoios educativos mais eficazes.</t>
  </si>
  <si>
    <t xml:space="preserve">100% dos alunos do 2.º ao 4.º ano participam no programa de diagnóstico. </t>
  </si>
  <si>
    <t>Documentos criados pela equipa responsável pelo projeto. Documentos de registo de avaliação dos alunos no âmbito da implementação do programa de diagnóstico.</t>
  </si>
  <si>
    <r>
      <rPr>
        <sz val="9"/>
        <color rgb="FF215967"/>
        <rFont val="Calibri"/>
        <family val="2"/>
      </rPr>
      <t xml:space="preserve">Consolidação do projeto </t>
    </r>
    <r>
      <rPr>
        <b/>
        <i/>
        <sz val="9"/>
        <color rgb="FF215967"/>
        <rFont val="Calibri"/>
        <family val="2"/>
      </rPr>
      <t>Já sei ler</t>
    </r>
    <r>
      <rPr>
        <i/>
        <sz val="9"/>
        <color rgb="FF215967"/>
        <rFont val="Calibri"/>
        <family val="2"/>
      </rPr>
      <t>!</t>
    </r>
    <r>
      <rPr>
        <sz val="9"/>
        <color rgb="FF215967"/>
        <rFont val="Calibri"/>
        <family val="2"/>
      </rPr>
      <t xml:space="preserve"> em todas as turmas do 1.º ano e do 2.º ano, através de um maior envolvimento das famílias/encarregados de educação, com vista à aquisição, por parte dos alunos, do gosto pela leitura e da competência leitora. Desenvolvimento de duas sessões com as famílias: 1- Informação, motivação, definição de estratégias... (novembro) 2- Análise de resultados, partilha de experiências, avaliação (junho) </t>
    </r>
  </si>
  <si>
    <t>100% das turmas do 1.º ano e do 2.º ano participam no projeto. Os alunos leem em família, em média, 20 livros ao longo do ano. 50% das famílias/encarregados de educação participam na 2.ª sessão.</t>
  </si>
  <si>
    <t>Registo e avaliação nos passaportes da BE. Registo da presença dos pais na 2.ª sessão.</t>
  </si>
  <si>
    <r>
      <rPr>
        <sz val="9"/>
        <color rgb="FF215967"/>
        <rFont val="Calibri"/>
        <family val="2"/>
      </rPr>
      <t>Consolidação do projeto</t>
    </r>
    <r>
      <rPr>
        <i/>
        <sz val="9"/>
        <color rgb="FF215967"/>
        <rFont val="Calibri"/>
        <family val="2"/>
      </rPr>
      <t xml:space="preserve"> </t>
    </r>
    <r>
      <rPr>
        <b/>
        <i/>
        <sz val="9"/>
        <color rgb="FF215967"/>
        <rFont val="Calibri"/>
        <family val="2"/>
      </rPr>
      <t>10 minutos a ler,</t>
    </r>
    <r>
      <rPr>
        <i/>
        <sz val="9"/>
        <color rgb="FF215967"/>
        <rFont val="Calibri"/>
        <family val="2"/>
      </rPr>
      <t xml:space="preserve"> </t>
    </r>
    <r>
      <rPr>
        <sz val="9"/>
        <color rgb="FF215967"/>
        <rFont val="Calibri"/>
        <family val="2"/>
      </rPr>
      <t>através de um maior envolvimento dos professores titulares (1.º ciclo) e conselhos de turma/delegados de turma (partir do 5.º ano). Pretende-se que os alunos dediquem tempo à leitura recreativa - no mínimo 30 minutos semanais do 5.º ano ao 12.º ano e 20 minutos diários (média) no 1.º ciclo. Como motivação, na escola sede, são dinamizadas sessões de lançamento do projeto (Roda da Leitura e Festa da Leitura) e as turmas realizam dois momentos, por ano, de partilha (conteúdo e entendimento). No 1.º ciclo (3.º ano e 4.º ano), no Dia da Leitura os alunos partilham as suas obras favoritas (Adoro este livro!)</t>
    </r>
  </si>
  <si>
    <t>100% dos alunos/turmas do 1.º ciclo participam no projeto e cumprem o tempo definido.  100% dos alunos/turmas do 2.º ciclo, 3.º ciclo e secundário participam no projeto e 70% das turmas leem, em média, 50 minutos semanais, segundo calendário pré-definido em conselho de turma intercalar (novembro).</t>
  </si>
  <si>
    <t xml:space="preserve">Sumários, no 1.º ciclo e registo nas atas de final de semestre e registos de monotorização (delegados de turma), nos restantes ciclos. </t>
  </si>
  <si>
    <t>90% das turmas cumprem o tempo determinado para a escrita.</t>
  </si>
  <si>
    <t>Sumários e relatórios finais de departamento.</t>
  </si>
  <si>
    <r>
      <rPr>
        <sz val="9"/>
        <color rgb="FF215967"/>
        <rFont val="Calibri"/>
        <family val="2"/>
      </rPr>
      <t xml:space="preserve">80% dos alunos do ensino secundário têm um caderno de escrita. 80% dos professores  do ensino secundário cumprem o tempo determinado para a escrita no subprojeto </t>
    </r>
    <r>
      <rPr>
        <i/>
        <sz val="9"/>
        <color rgb="FF215967"/>
        <rFont val="Calibri"/>
        <family val="2"/>
      </rPr>
      <t>15/15</t>
    </r>
    <r>
      <rPr>
        <sz val="9"/>
        <color rgb="FF215967"/>
        <rFont val="Calibri"/>
        <family val="2"/>
      </rPr>
      <t>.</t>
    </r>
  </si>
  <si>
    <t xml:space="preserve">Sumários das disciplinas e relatórios finais de departamento. </t>
  </si>
  <si>
    <t>Desenvolvimento de duas ações/encontros sobre escrita criativa - uma para professores do 1.º ciclo (2.º ao 4.º ano) e uma para os professores de Português dos restantes ciclos</t>
  </si>
  <si>
    <t>90% dos professores participam nas ações.</t>
  </si>
  <si>
    <t>Registo de presença nas ações.</t>
  </si>
  <si>
    <r>
      <rPr>
        <b/>
        <sz val="10"/>
        <color theme="0"/>
        <rFont val="Calibri"/>
        <family val="2"/>
      </rPr>
      <t>Fatores de sucesso</t>
    </r>
    <r>
      <rPr>
        <b/>
        <sz val="9"/>
        <color theme="0"/>
        <rFont val="Calibri"/>
        <family val="2"/>
      </rPr>
      <t xml:space="preserve">
(condições necessárias e suficientes para que os objetivos sejam atingidos)</t>
    </r>
  </si>
  <si>
    <r>
      <rPr>
        <b/>
        <sz val="10"/>
        <color theme="0"/>
        <rFont val="Calibri"/>
        <family val="2"/>
      </rPr>
      <t xml:space="preserve">Constrangimentos </t>
    </r>
    <r>
      <rPr>
        <b/>
        <sz val="9"/>
        <color theme="0"/>
        <rFont val="Calibri"/>
        <family val="2"/>
      </rPr>
      <t xml:space="preserve">
(condições que podem influenciar negativamente a concretização dos objetivos)</t>
    </r>
  </si>
  <si>
    <t>Motivação e envolvimento de todos os participantes no projeto.</t>
  </si>
  <si>
    <r>
      <rPr>
        <sz val="9"/>
        <color rgb="FF205867"/>
        <rFont val="Calibri"/>
        <family val="2"/>
      </rPr>
      <t>Não é possível aferir se livros que vão a casa, no âmbito do projeto</t>
    </r>
    <r>
      <rPr>
        <i/>
        <sz val="9"/>
        <color rgb="FF205867"/>
        <rFont val="Calibri"/>
        <family val="2"/>
      </rPr>
      <t xml:space="preserve"> Já sei ler!</t>
    </r>
    <r>
      <rPr>
        <sz val="9"/>
        <color rgb="FF205867"/>
        <rFont val="Calibri"/>
        <family val="2"/>
      </rPr>
      <t>, são realmente lidos e partilhados em família.</t>
    </r>
  </si>
  <si>
    <t>A disciplina de Português estar envolvida na maioria dos PCT das turmas.</t>
  </si>
  <si>
    <t>Professores, alunos e famílias</t>
  </si>
  <si>
    <t>Pág. 10</t>
  </si>
  <si>
    <t>2.4.4.</t>
  </si>
  <si>
    <t>Ação de Melhoria 4</t>
  </si>
  <si>
    <t xml:space="preserve">Capacitação do aluno como agente do seu processo de aprendizagem: metodologias promotoras de aprendizagens mais ativas </t>
  </si>
  <si>
    <t>Miguel Leitão; Natália Dias; Orlando Dionísio</t>
  </si>
  <si>
    <t>Eixo B - OE 1: Promover uma gestão curricular que concretize as ações pedagógicas estratégicas-agência do aluno e preponderancia da avaliação formativa</t>
  </si>
  <si>
    <t>Eixo C - OE 1: Desenvolver instâncias que garantam e operem a inclusão de todos</t>
  </si>
  <si>
    <r>
      <rPr>
        <b/>
        <sz val="10"/>
        <color theme="0"/>
        <rFont val="Calibri"/>
        <family val="2"/>
      </rPr>
      <t xml:space="preserve">Metas gerais
</t>
    </r>
    <r>
      <rPr>
        <b/>
        <sz val="9"/>
        <color theme="0"/>
        <rFont val="Calibri"/>
        <family val="2"/>
      </rPr>
      <t>(metas de sucesso/impacto)</t>
    </r>
  </si>
  <si>
    <t xml:space="preserve">Partilha de práticas em tertúlias </t>
  </si>
  <si>
    <t>dois em dois meses</t>
  </si>
  <si>
    <t>Tertúlias em dezembro, fevereiro, abril com  10 participantes de mínimo</t>
  </si>
  <si>
    <t xml:space="preserve">Reuniões de preparação das tertúlias </t>
  </si>
  <si>
    <t xml:space="preserve">Uma antecedente a cada tertúlia </t>
  </si>
  <si>
    <t>Memorando das reuniões</t>
  </si>
  <si>
    <t>Partilha de práticas em reuniões de Departamento</t>
  </si>
  <si>
    <t>Atas reuniões</t>
  </si>
  <si>
    <r>
      <rPr>
        <b/>
        <sz val="10"/>
        <color theme="0"/>
        <rFont val="Calibri"/>
        <family val="2"/>
      </rPr>
      <t>Fatores de sucesso</t>
    </r>
    <r>
      <rPr>
        <b/>
        <sz val="9"/>
        <color theme="0"/>
        <rFont val="Calibri"/>
        <family val="2"/>
      </rPr>
      <t xml:space="preserve">
(condições necessárias e suficientes para que os objetivos sejam atingidos)</t>
    </r>
  </si>
  <si>
    <r>
      <rPr>
        <b/>
        <sz val="10"/>
        <color theme="0"/>
        <rFont val="Calibri"/>
        <family val="2"/>
      </rPr>
      <t xml:space="preserve">Constrangimentos </t>
    </r>
    <r>
      <rPr>
        <b/>
        <sz val="9"/>
        <color theme="0"/>
        <rFont val="Calibri"/>
        <family val="2"/>
      </rPr>
      <t xml:space="preserve">
(condições que podem influenciar negativamente a concretização dos objetivos)</t>
    </r>
  </si>
  <si>
    <t>Adesão dos professores</t>
  </si>
  <si>
    <t>Sobrecarga letiva e não letiva</t>
  </si>
  <si>
    <t>Capitalização das temáticas abordadas para a capicitação dos alunos</t>
  </si>
  <si>
    <t>Cansaço</t>
  </si>
  <si>
    <t>Professores</t>
  </si>
  <si>
    <t xml:space="preserve"> fotocópias </t>
  </si>
  <si>
    <t xml:space="preserve">Questionário no final de cada sessão </t>
  </si>
  <si>
    <t>ao longo do ano</t>
  </si>
  <si>
    <t>Final do 2º semestre</t>
  </si>
  <si>
    <t>Capacitação do aluno como agente do seu processo de aprendizagem: Intervir de forma consistente na avaliação</t>
  </si>
  <si>
    <t>Teresa Sousa e Lisete Sepulveda</t>
  </si>
  <si>
    <t>Utilização das rubricas de avaliação no contexto da avaliação formativa, em articulação com a avaliação sumativa (avaliação para as aprendizagens)</t>
  </si>
  <si>
    <t>Variedade/diversidade dos instrumentos de avaliação formativa e sumativa</t>
  </si>
  <si>
    <t>Estratégias de autorregulação</t>
  </si>
  <si>
    <t>Sessões de formação para docentes: "Avaliação Formativa", "Feedback Eficaz", "Rubricas de Avaliação", com apoio de parceiros e do Centro de Formação.</t>
  </si>
  <si>
    <t>Instrumentos/ferramentas utilizadas, registo fotográfico e em vídeo. Documentário final para apresentar no início do ano letivo de 2026/27.</t>
  </si>
  <si>
    <t>Co-criação da rubrica com os alunos, pelo menos uma vez no ano letivo, em 1 disciplina e em 1 turma, em cada Ciclo de escolaridade.</t>
  </si>
  <si>
    <t>Autorregulação – E-rubrica - No final de uma aula específica, os professores que participaram na formação “E-Rubricas” reservam uma aula para os alunos conhecerem e saberem aceder à E-rubrica, alojada na plataforma Moodle do Agrupamento.</t>
  </si>
  <si>
    <t>A E-rubrica deverá ser implementada pelo menos 1 vez ao longo do ano letivo,em 1 disciplina e em 1 turma, em cada Ciclo de escolaridade.</t>
  </si>
  <si>
    <t>Instrumentos/ferramentas utilizadas, relatórios de atividade da plataforma Moodle, registo fotográfico e em vídeo. Documentário final para apresentar no início do ano letivo de 2026/27.</t>
  </si>
  <si>
    <t>Implementação da atividade das Caixas de feedback, 1 vez no 1.º semestre e 2 vezes no 2.º semestre com sucesso, em 1 disciplina e em 1 turma em cada Ciclo de escolaridade.</t>
  </si>
  <si>
    <t>Implementação da atividade pelo menos 2 vezes no ano letivo, em 1 disciplina e em 1 turma, em cada Ciclo de escolaridade.</t>
  </si>
  <si>
    <t>Integrar na apresentação dos resultados escolares, informações dos alunos dos CP.</t>
  </si>
  <si>
    <t>Relatório PAA 2025.26</t>
  </si>
  <si>
    <t>Professores, alunos</t>
  </si>
  <si>
    <t>Nada a registar</t>
  </si>
  <si>
    <t>2.4.5. Ficha AM5</t>
  </si>
  <si>
    <t>2.4.6. Ficha AM6</t>
  </si>
  <si>
    <t xml:space="preserve">Recomendações EQAVET				</t>
  </si>
  <si>
    <t>Ação de Melhoria 5</t>
  </si>
  <si>
    <t>Ação de Melhoria 6</t>
  </si>
  <si>
    <t>Recomendações EQAVET</t>
  </si>
  <si>
    <t>Cristina Ferreira</t>
  </si>
  <si>
    <t>Liderança e Gestão</t>
  </si>
  <si>
    <t>Prestação de Serviço Educativo</t>
  </si>
  <si>
    <t xml:space="preserve">Autoavaliação </t>
  </si>
  <si>
    <t>Fragilidades identificadas na avaliação externa EQAVET</t>
  </si>
  <si>
    <t>Aumentar a visibilidade dos Cursos Profissionais no contexto da oferta formativa do agrupamento</t>
  </si>
  <si>
    <t>Eixo B - OE 1 M8: Desenvolver uma estratégia de internacionalização com recurso ao projeto ERASMUS +: parcerias e mobilidade de alunos do ensino regular; estágios internacionais para os alunos dos CP; mobilidades de professores para formação e acolhimento de grupos de alunos estrageiros em job shadowing.</t>
  </si>
  <si>
    <t>Eixo B - OE 2 M7: Desenvolver um programa de orientação escolar e profissional dos alunos em articulação com a comunidade, designadamente dinamizando eventos com participações externas - feira das profissões, sessões com a participação com instituições do ensino superior; sessões com personalidades da comunidade com testemunhos de percursos profissionais e pessoais.</t>
  </si>
  <si>
    <t>Retomar a aplicação do observatório pedagógico de qualidade (Recomendação EQAVET 4)</t>
  </si>
  <si>
    <t xml:space="preserve">Taxa de adesão ao inquérito superior a 50% </t>
  </si>
  <si>
    <t xml:space="preserve">Assegurar a produção de relatórios anuais por cada ciclo. Elaborar um relatório de progresso trienal. (Recomendação EQAVET 2) </t>
  </si>
  <si>
    <t>Elaborar relatórios anuais, permitindo uma abordagem de progresso trienual.</t>
  </si>
  <si>
    <t>Relatórios de progresso enviados à consultora</t>
  </si>
  <si>
    <t>Garantir que na ordem de trabalhos do Conselho Pedagógico e do Conselho Geral são incluidos assuntos relacionados com EQAVET (Recomendação EQAVET 3)</t>
  </si>
  <si>
    <t>Ordem de trabalhos com assuntos relacionados com EQAVET</t>
  </si>
  <si>
    <t>Analisar os resultados escolares dos alunos dos Cursos Profissionais de forma detalhada e contextualizada. (Recomendação EQAVET 5)</t>
  </si>
  <si>
    <t>Reconhecimento da comunidade educativa relativamente ao estatuto dos cursos profissionais como percurso formativo de qualidade.</t>
  </si>
  <si>
    <t>Monitorização dos dados que alimentam os relatórios</t>
  </si>
  <si>
    <t>Cristina Valente (Biblioteca)</t>
  </si>
  <si>
    <t>Marlene Serras (PES)</t>
  </si>
  <si>
    <t>Eixo A - OE 2: Promover o desenvolvimento pessoal e o exercício da cidadania ativa</t>
  </si>
  <si>
    <t>Documento Indisciplina AEFGA 2025/26</t>
  </si>
  <si>
    <t xml:space="preserve">Envolvimento dos jovens em projetos de âmbito escolar e europeu: Jovens em Ação (Vamos a votos; Voz dos jovens; OPJovem; EYP; Scholas)
</t>
  </si>
  <si>
    <t>Colaboração da Comunidade Educativa (Pessoal Docente e Não Docente)</t>
  </si>
  <si>
    <t>Dificuldade em articular horários; sobrecarga de tarefas.       
Fatores extrínsecos à escola.
Burocracia excessiva.</t>
  </si>
  <si>
    <t>Inexistência de dados comparativos.</t>
  </si>
  <si>
    <t>novembro de 2025</t>
  </si>
  <si>
    <t>Iliteracia Cívica (desconhecimento de intervenientes dos seus direitos e deveres, assim como as regras de funcionamento da escola e as competências de cada órgão)</t>
  </si>
  <si>
    <r>
      <rPr>
        <b/>
        <sz val="9"/>
        <color rgb="FF205867"/>
        <rFont val="Calibri"/>
        <family val="2"/>
      </rPr>
      <t>Dinamização da Oficina de escrita</t>
    </r>
    <r>
      <rPr>
        <sz val="9"/>
        <color rgb="FF205867"/>
        <rFont val="Calibri"/>
        <family val="2"/>
      </rPr>
      <t xml:space="preserve"> - Os professores titulares do 1.º ciclo (2.º ano ao 4.º ano) dedicam, pelo menos, 90 minutos semanais a Oficina de Escrita. Os professores de Português do 2.º e 3.º ciclos dedicam, em média, quinzenalmente 45 minutos a exercícios de escrita criativa. </t>
    </r>
  </si>
  <si>
    <r>
      <rPr>
        <b/>
        <sz val="9"/>
        <color rgb="FF215967"/>
        <rFont val="Calibri"/>
        <family val="2"/>
      </rPr>
      <t>Incentivo e promoção do Caderno de escrita</t>
    </r>
    <r>
      <rPr>
        <sz val="9"/>
        <color rgb="FF215967"/>
        <rFont val="Calibri"/>
        <family val="2"/>
      </rPr>
      <t xml:space="preserve"> - Todos os alunos do </t>
    </r>
    <r>
      <rPr>
        <b/>
        <sz val="9"/>
        <color rgb="FF215967"/>
        <rFont val="Calibri"/>
        <family val="2"/>
      </rPr>
      <t xml:space="preserve">ensino secundário </t>
    </r>
    <r>
      <rPr>
        <sz val="9"/>
        <color rgb="FF215967"/>
        <rFont val="Calibri"/>
        <family val="2"/>
      </rPr>
      <t xml:space="preserve">têm como material obrigatório um caderno de escrita que será utilizado em três subprojetos: 1 - </t>
    </r>
    <r>
      <rPr>
        <i/>
        <sz val="9"/>
        <color rgb="FF215967"/>
        <rFont val="Calibri"/>
        <family val="2"/>
      </rPr>
      <t xml:space="preserve">15/15 </t>
    </r>
    <r>
      <rPr>
        <sz val="9"/>
        <color rgb="FF215967"/>
        <rFont val="Calibri"/>
        <family val="2"/>
      </rPr>
      <t xml:space="preserve">(de 15 em 15 dias, o professor de Português irá desafiar os alunos a desenvolver, durante 15 minutos, um exercício orientado de escrita criativa);  2- </t>
    </r>
    <r>
      <rPr>
        <i/>
        <sz val="9"/>
        <color rgb="FF215967"/>
        <rFont val="Calibri"/>
        <family val="2"/>
      </rPr>
      <t>Impressões de leitura</t>
    </r>
    <r>
      <rPr>
        <sz val="9"/>
        <color rgb="FF215967"/>
        <rFont val="Calibri"/>
        <family val="2"/>
      </rPr>
      <t xml:space="preserve"> (registo de pensamentos, opiniões...sobre as obras que os alunos estão a ler, no âmbito da leitura recreativa e/ou orientada); 3- </t>
    </r>
    <r>
      <rPr>
        <i/>
        <sz val="9"/>
        <color rgb="FF215967"/>
        <rFont val="Calibri"/>
        <family val="2"/>
      </rPr>
      <t xml:space="preserve">Na ponta do lápis </t>
    </r>
    <r>
      <rPr>
        <sz val="9"/>
        <color rgb="FF215967"/>
        <rFont val="Calibri"/>
        <family val="2"/>
      </rPr>
      <t xml:space="preserve">- textos criados pelos alunos nos seus tempos livres). Partilha voluntária dos cadernos em dois momentos ao longo do ano. Os textos poderão ser partilhados/divulgados, caso os alunos assim o desejem, no Jornal da Escola e/ou no livro da escola Manta de Retalhos. </t>
    </r>
  </si>
  <si>
    <t>Utilização de múltiplos canais (Plataformas Digitais, Email, Telemóvel/SMS, Papel, etc.) adaptados aos diferentes públicos (e.g., comunicar via website para a comunidade geral e via caderno/SMS para Encarregados de Educação sem acesso à internet).</t>
  </si>
  <si>
    <t>Identificação, em termos funcionais e de conteúdo, os aspetos do site da escola e das redes sociais que necessitam de melhoria.</t>
  </si>
  <si>
    <t>Disponibilidade e colaboração do pessoal docente e não docente do Agrupamento.</t>
  </si>
  <si>
    <t>Falta de tempo e sobrecarga de tarefas</t>
  </si>
  <si>
    <t>Comunidades de prática</t>
  </si>
  <si>
    <t>Aprendizagem significativa: projetos interdisciplinares</t>
  </si>
  <si>
    <t>Eixo C - OE 2: Fomentar uma cultura e uma prática de desenvolvimento pessoal e profissional que sustente e concretize visão partilhada de escola</t>
  </si>
  <si>
    <t>Sensibilização nas reuniões dos conselhos de turma e junto dos D.T. para o contributo das diversas disciplinas</t>
  </si>
  <si>
    <t>OT de todos os conselhos de turma no início do ano letivo</t>
  </si>
  <si>
    <t>Contributo de todas as disciplinas com pelo menos duas aulas</t>
  </si>
  <si>
    <t>Eixo B - OE 1: Promover uma gestão curricular que concretize as opções pedagógicas estratégicas-agência do aluno e preponderância da avaliação formativa</t>
  </si>
  <si>
    <t>Co-criação de rubricas - Em vez de simplesmente entregar uma rubrica de avaliação pronta, os professores envolvem os alunos na sua criação para um trabalho específico (ex.: um relatório, uma apresentação oral, um projeto de grupo, trabalho), podendo utilizar o Rubricador (Ferramenta em EXCEL criada para o Agrupamento).</t>
  </si>
  <si>
    <t>Implementação de caixas de feedback da Turma - Esta ação visa institucionalizar a recolha de feedback dos alunos sobre o seu próprio processo de aprendizagem, de forma simples e rápida. No final de cada unidade/tópico (ex.: a cada 2/3 semanas), o professor dedica 5 minutos para que os alunos, anonimamente, preencham um pequeno questionário de duas perguntas em papel (a "Caixa de Feedback") e o depositem numa caixa.</t>
  </si>
  <si>
    <t>Implementação da auto e heteroavaliação com recurso a grelha de observação a ser preenchida pelos alunos no âmbito do desenvolvimento pessoal e interpessoal.</t>
  </si>
  <si>
    <t>Opinião e empenho dos alunos</t>
  </si>
  <si>
    <t>Resistência de alunos e professores</t>
  </si>
  <si>
    <t>Participação ativa dos alunos nos processos de avaliação</t>
  </si>
  <si>
    <t>Clima da turma (mais complexo; falta de maturidade/autonomia dos alunos)</t>
  </si>
  <si>
    <t>Tempo necessário e dispendido nas atividades planeadas (por exemplo co-criação de instrumentos de auto/heteroavaliação)</t>
  </si>
  <si>
    <t>Apresentação do documentário no início do ano letivo</t>
  </si>
  <si>
    <t xml:space="preserve">Ana Cristina Peixoto (AO) </t>
  </si>
  <si>
    <t>Respeito pelo outro.</t>
  </si>
  <si>
    <t>Clima de escola adequado à aprendizagem.</t>
  </si>
  <si>
    <t>Corresponsabilização de todos na prevenção da indisciplina.</t>
  </si>
  <si>
    <t>Caracterização da indisciplina na escola.</t>
  </si>
  <si>
    <t>Compilar e analisar todos os dados de indisciplina, processos disciplinares e faltas de pontualidade do ano anterior.</t>
  </si>
  <si>
    <t>Realizar 10 assembleias de ano/ciclo. Registo de deliberações e acompanhamento das decisões pela equipa pedagógica e direção.</t>
  </si>
  <si>
    <t>Realizar três iniciativas de caráter transversal, que abranja mais do que um ciclo.</t>
  </si>
  <si>
    <t>Desenvolvimento de ações/ iniciativas relacionadas com o ambiente/sustentabilidade e bem-estar (Sustent'Arte; Semana da Alimentação; Escola sem Bullying, Semana S; Semana dos Afetos; Semana da escola; Semana dos ODS).</t>
  </si>
  <si>
    <t>Criação de um clube de voluntariado AEFGA.</t>
  </si>
  <si>
    <t xml:space="preserve">Garantir a representatividade de todos os ciclos em iniciativas do programa ‘Jovens em Ação’.
</t>
  </si>
  <si>
    <t>PAM Final</t>
  </si>
  <si>
    <t>Fevereiro de 2026</t>
  </si>
  <si>
    <t>Julho/setembro de 2026</t>
  </si>
  <si>
    <t xml:space="preserve">PAM Intermédio </t>
  </si>
  <si>
    <t>Relatório de Progresso Anual</t>
  </si>
  <si>
    <t>Criação da agenda AEFGA (Escola sede mensal; EPE e 1.º ciclo - semestral).</t>
  </si>
  <si>
    <t>Divulgação da agenda cultural da Freguesia de S. Domingos de Rana (trimestral).</t>
  </si>
  <si>
    <t>Uniformização da identificação de trabalhos expostos.</t>
  </si>
  <si>
    <t>Uniformização dos documentos institucionais (cabeçalhos e logotipo)  e o modelo oficial de assinaturas dos emails institucionais (em parceria com a equipa PADDE).</t>
  </si>
  <si>
    <t>Criação de um guião de apresentação da escola.</t>
  </si>
  <si>
    <t>Organização dos placards informativos na sala de professores e DT.</t>
  </si>
  <si>
    <t>Competências de leitura e escrita.</t>
  </si>
  <si>
    <t>Lista de organização da participação das disciplinas nos Projetos</t>
  </si>
  <si>
    <t>João Ramos (coordenador de CP)</t>
  </si>
  <si>
    <t>Isabel Silva (coordenador de CP)</t>
  </si>
  <si>
    <t>João Buiça (coordenador de CP)</t>
  </si>
  <si>
    <t>Paula Ramos (coordenador de CP)</t>
  </si>
  <si>
    <t>Paula Salbany (coordenador de CP)</t>
  </si>
  <si>
    <t xml:space="preserve">Dinamização de uma sessão sobre a utilização de smartphones e redes sociais aberta a comunidade </t>
  </si>
  <si>
    <t>dinamização de uma sessão na escola</t>
  </si>
  <si>
    <t>Folha de presenças e registo fotográfico da sessão</t>
  </si>
  <si>
    <r>
      <rPr>
        <sz val="9"/>
        <color rgb="FFFF0000"/>
        <rFont val="Calibri"/>
        <family val="2"/>
      </rPr>
      <t xml:space="preserve">
</t>
    </r>
    <r>
      <rPr>
        <sz val="9"/>
        <color rgb="FF205867"/>
        <rFont val="Calibri"/>
        <family val="2"/>
      </rPr>
      <t xml:space="preserve">
Participação da AE em atividades conjuntas. 
Nº de dinâmicas realizadas pela AE</t>
    </r>
  </si>
  <si>
    <t xml:space="preserve">Realizar uma Assembleia de alunos, dinamizada pela AE; 
Eleição da AE mais participada; Realizar a Formação do Eleva-te;
Garantir  contactos com Direção e Coordenação da Cidadania;
Participar na planificação e execução em iniciativas diversas; 
Criar e aplicar um Formulário para conhecer as necessidades de cada turma; 
Convocar os representantes de turma; 
				</t>
  </si>
  <si>
    <t xml:space="preserve">Caracterizar a indisciplina na escola, através de um relatório realizado no final do ano letivo com indicadores relativos a: processos disciplinares / medidas disciplinares sancionatórias; registos de indisciplina (ocorrências GAAF); registos de falta de pontualidade			</t>
  </si>
  <si>
    <t>Dinamização de Assembleias de escola</t>
  </si>
  <si>
    <t xml:space="preserve">Garantir a execução de um mínimo de dois projetos de Voluntariado  quantificar a meta	</t>
  </si>
  <si>
    <t>Melhorar a qualidade do sucesso à disciplina de Português em todos os níveis de ensino ( 1ºC: aumentar para 70% a avaliação final qualitativa de Bom e Muito Bom)</t>
  </si>
  <si>
    <t>Luísa Rapoula - Professora de Português (ES)</t>
  </si>
  <si>
    <t>Maria José Gomes - Professora de 1º Ciclo e Professora de Apoio Educativo</t>
  </si>
  <si>
    <t>Cláudia Mocito - Professora de 1º Ciclo, Coordenadora de Estabelecimento e Professora de Apoio Educativo</t>
  </si>
  <si>
    <t>Sílvia Soares - Professora de Português (3ºC)</t>
  </si>
  <si>
    <t>Alcançar uma média global de 7,5 numa escala de 0 a 10 no Observatório de Qualidade nos indicadores relacionados com a divulgação das atividades e eficácia e eficiência da circulação da informação (interna/externa)</t>
  </si>
  <si>
    <t>Entre janeiro e março de 2026</t>
  </si>
  <si>
    <t xml:space="preserve">Margarida Sousa - Professora de FQ </t>
  </si>
  <si>
    <t>Joice Melo - Professora de EV</t>
  </si>
  <si>
    <t>Sarah Musgrave - Professora de Biologia</t>
  </si>
  <si>
    <t>Ana Resende - Professora do 1ºC</t>
  </si>
  <si>
    <t>Alexandra Rio - Professora de EV</t>
  </si>
  <si>
    <t>Implementação de pelo menos de uma sessão</t>
  </si>
  <si>
    <t>Teresa Coelho - Professora de EF (2ºC)</t>
  </si>
  <si>
    <t>Realização de inquéritos de satisfação à comunidade escolar e a parceitos externos (50% dos inquiridos atribuem nota máxima)</t>
  </si>
  <si>
    <t>Alargamento e divulgação da calendarização das recuperações modulares, aumentando em 1% a taxa de conclusão dos módulos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</si>
</sst>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3" x14ac:knownFonts="1">
    <font>
      <sz val="11"/>
      <color theme="1"/>
      <name val="Calibri"/>
      <scheme val="minor"/>
    </font>
    <font>
      <sz val="11"/>
      <color rgb="FF366092"/>
      <name val="Calibri"/>
      <family val="2"/>
    </font>
    <font>
      <sz val="28"/>
      <color theme="0"/>
      <name val="Calibri"/>
      <family val="2"/>
    </font>
    <font>
      <sz val="11"/>
      <name val="Calibri"/>
      <family val="2"/>
    </font>
    <font>
      <sz val="24"/>
      <color rgb="FF215967"/>
      <name val="Calibri"/>
      <family val="2"/>
    </font>
    <font>
      <sz val="24"/>
      <color rgb="FF366092"/>
      <name val="Calibri"/>
      <family val="2"/>
    </font>
    <font>
      <sz val="14"/>
      <color rgb="FF215967"/>
      <name val="Calibri"/>
      <family val="2"/>
    </font>
    <font>
      <sz val="14"/>
      <color rgb="FF366092"/>
      <name val="Calibri"/>
      <family val="2"/>
    </font>
    <font>
      <sz val="11"/>
      <color rgb="FF215967"/>
      <name val="Calibri"/>
      <family val="2"/>
    </font>
    <font>
      <sz val="10"/>
      <color rgb="FFFF0000"/>
      <name val="Calibri"/>
      <family val="2"/>
    </font>
    <font>
      <sz val="20"/>
      <color theme="0"/>
      <name val="Calibri"/>
      <family val="2"/>
    </font>
    <font>
      <b/>
      <sz val="10"/>
      <color rgb="FF205867"/>
      <name val="Calibri"/>
      <family val="2"/>
    </font>
    <font>
      <sz val="10"/>
      <color rgb="FF366092"/>
      <name val="Calibri"/>
      <family val="2"/>
    </font>
    <font>
      <b/>
      <sz val="12"/>
      <color rgb="FF215967"/>
      <name val="Calibri"/>
      <family val="2"/>
    </font>
    <font>
      <sz val="12"/>
      <color rgb="FF215967"/>
      <name val="Calibri"/>
      <family val="2"/>
    </font>
    <font>
      <b/>
      <u/>
      <sz val="12"/>
      <color rgb="FF215967"/>
      <name val="Calibri"/>
      <family val="2"/>
    </font>
    <font>
      <b/>
      <sz val="12"/>
      <color rgb="FF31869B"/>
      <name val="Calibri"/>
      <family val="2"/>
    </font>
    <font>
      <sz val="12"/>
      <color rgb="FF31869B"/>
      <name val="Calibri"/>
      <family val="2"/>
    </font>
    <font>
      <b/>
      <u/>
      <sz val="12"/>
      <color rgb="FF205867"/>
      <name val="Calibri"/>
      <family val="2"/>
    </font>
    <font>
      <b/>
      <sz val="12"/>
      <color rgb="FF205867"/>
      <name val="Calibri"/>
      <family val="2"/>
    </font>
    <font>
      <b/>
      <sz val="12"/>
      <color rgb="FF366092"/>
      <name val="Calibri"/>
      <family val="2"/>
    </font>
    <font>
      <b/>
      <sz val="12"/>
      <color rgb="FF31859B"/>
      <name val="Calibri"/>
      <family val="2"/>
    </font>
    <font>
      <sz val="12"/>
      <color rgb="FF366092"/>
      <name val="Calibri"/>
      <family val="2"/>
    </font>
    <font>
      <sz val="12"/>
      <color rgb="FF205867"/>
      <name val="Calibri"/>
      <family val="2"/>
    </font>
    <font>
      <sz val="20"/>
      <color rgb="FF366092"/>
      <name val="Calibri"/>
      <family val="2"/>
    </font>
    <font>
      <sz val="16"/>
      <color rgb="FF366092"/>
      <name val="Calibri"/>
      <family val="2"/>
    </font>
    <font>
      <b/>
      <sz val="11"/>
      <color theme="0"/>
      <name val="Calibri"/>
      <family val="2"/>
    </font>
    <font>
      <sz val="8"/>
      <color rgb="FFBFBFBF"/>
      <name val="Calibri"/>
      <family val="2"/>
    </font>
    <font>
      <b/>
      <sz val="10"/>
      <color rgb="FF31869B"/>
      <name val="Calibri"/>
      <family val="2"/>
    </font>
    <font>
      <b/>
      <sz val="10"/>
      <color rgb="FF4F81BD"/>
      <name val="Calibri"/>
      <family val="2"/>
    </font>
    <font>
      <b/>
      <sz val="9"/>
      <color rgb="FF4F81BD"/>
      <name val="Calibri"/>
      <family val="2"/>
    </font>
    <font>
      <b/>
      <sz val="10"/>
      <color theme="1"/>
      <name val="Calibri"/>
      <family val="2"/>
    </font>
    <font>
      <sz val="16"/>
      <color rgb="FF205867"/>
      <name val="Calibri"/>
      <family val="2"/>
    </font>
    <font>
      <sz val="10"/>
      <color rgb="FF205867"/>
      <name val="Calibri"/>
      <family val="2"/>
    </font>
    <font>
      <sz val="20"/>
      <color rgb="FFFFFFFF"/>
      <name val="Calibri"/>
      <family val="2"/>
    </font>
    <font>
      <sz val="10"/>
      <color theme="0"/>
      <name val="Calibri"/>
      <family val="2"/>
    </font>
    <font>
      <b/>
      <sz val="10"/>
      <color theme="0"/>
      <name val="Calibri"/>
      <family val="2"/>
    </font>
    <font>
      <sz val="9"/>
      <color rgb="FF205867"/>
      <name val="Calibri"/>
      <family val="2"/>
    </font>
    <font>
      <sz val="9"/>
      <color rgb="FF215967"/>
      <name val="Calibri"/>
      <family val="2"/>
    </font>
    <font>
      <b/>
      <sz val="10"/>
      <color rgb="FFFFFFFF"/>
      <name val="Calibri"/>
      <family val="2"/>
    </font>
    <font>
      <sz val="9"/>
      <color rgb="FF000000"/>
      <name val="Calibri"/>
      <family val="2"/>
    </font>
    <font>
      <sz val="11"/>
      <color theme="1"/>
      <name val="Calibri"/>
      <family val="2"/>
    </font>
    <font>
      <b/>
      <sz val="9"/>
      <color theme="0"/>
      <name val="Calibri"/>
      <family val="2"/>
    </font>
    <font>
      <sz val="9"/>
      <color rgb="FFFF0000"/>
      <name val="Calibri"/>
      <family val="2"/>
    </font>
    <font>
      <b/>
      <sz val="9"/>
      <color rgb="FFFFFFFF"/>
      <name val="Calibri"/>
      <family val="2"/>
    </font>
    <font>
      <b/>
      <sz val="11"/>
      <color rgb="FFFFFFFF"/>
      <name val="Calibri"/>
      <family val="2"/>
    </font>
    <font>
      <b/>
      <sz val="9"/>
      <color rgb="FF205867"/>
      <name val="Calibri"/>
      <family val="2"/>
    </font>
    <font>
      <sz val="9"/>
      <color rgb="FF0000FF"/>
      <name val="Calibri"/>
      <family val="2"/>
    </font>
    <font>
      <b/>
      <i/>
      <sz val="9"/>
      <color rgb="FF215967"/>
      <name val="Calibri"/>
      <family val="2"/>
    </font>
    <font>
      <i/>
      <sz val="9"/>
      <color rgb="FF215967"/>
      <name val="Calibri"/>
      <family val="2"/>
    </font>
    <font>
      <b/>
      <sz val="9"/>
      <color rgb="FF215967"/>
      <name val="Calibri"/>
      <family val="2"/>
    </font>
    <font>
      <i/>
      <sz val="9"/>
      <color rgb="FF205867"/>
      <name val="Calibri"/>
      <family val="2"/>
    </font>
    <font>
      <sz val="8"/>
      <name val="Calibri"/>
      <family val="2"/>
      <scheme val="minor"/>
    </font>
    <font>
      <b/>
      <sz val="10"/>
      <color rgb="FF31869B"/>
      <name val="Calibri"/>
      <family val="2"/>
      <scheme val="minor"/>
    </font>
    <font>
      <sz val="10"/>
      <color theme="8" tint="-0.499984740745262"/>
      <name val="Calibri"/>
      <family val="2"/>
    </font>
    <font>
      <sz val="10"/>
      <name val="Calibri"/>
      <family val="2"/>
    </font>
    <font>
      <sz val="11"/>
      <color theme="2"/>
      <name val="Calibri"/>
      <family val="2"/>
    </font>
    <font>
      <sz val="10"/>
      <color theme="2"/>
      <name val="Calibri"/>
      <family val="2"/>
    </font>
    <font>
      <sz val="9"/>
      <color theme="8" tint="-0.499984740745262"/>
      <name val="Calibri"/>
      <family val="2"/>
    </font>
    <font>
      <sz val="11"/>
      <color theme="8" tint="-0.499984740745262"/>
      <name val="Calibri"/>
      <family val="2"/>
    </font>
    <font>
      <b/>
      <sz val="11"/>
      <color rgb="FF31869B"/>
      <name val="Calibri"/>
      <family val="2"/>
    </font>
    <font>
      <sz val="8"/>
      <color rgb="FFFF0000"/>
      <name val="Calibri"/>
      <family val="2"/>
    </font>
    <font>
      <sz val="9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215967"/>
        <bgColor rgb="FF215967"/>
      </patternFill>
    </fill>
    <fill>
      <patternFill patternType="solid">
        <fgColor rgb="FF205867"/>
        <bgColor rgb="FF205867"/>
      </patternFill>
    </fill>
    <fill>
      <patternFill patternType="solid">
        <fgColor rgb="FFBFBFBF"/>
        <bgColor rgb="FFBFBFBF"/>
      </patternFill>
    </fill>
    <fill>
      <patternFill patternType="solid">
        <fgColor rgb="FFDAEEF3"/>
        <bgColor rgb="FFDAEEF3"/>
      </patternFill>
    </fill>
    <fill>
      <patternFill patternType="solid">
        <fgColor rgb="FF31859B"/>
        <bgColor rgb="FF31859B"/>
      </patternFill>
    </fill>
    <fill>
      <patternFill patternType="solid">
        <fgColor rgb="FFDBE5F1"/>
        <bgColor rgb="FFDBE5F1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2"/>
        <bgColor rgb="FFDAEEF3"/>
      </patternFill>
    </fill>
    <fill>
      <patternFill patternType="solid">
        <fgColor theme="2"/>
        <bgColor rgb="FFDBE5F1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8" tint="0.79998168889431442"/>
        <bgColor rgb="FFDAEEF3"/>
      </patternFill>
    </fill>
    <fill>
      <patternFill patternType="solid">
        <fgColor theme="8" tint="0.79998168889431442"/>
        <bgColor indexed="64"/>
      </patternFill>
    </fill>
  </fills>
  <borders count="63">
    <border>
      <left/>
      <right/>
      <top/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/>
      <right/>
      <top/>
      <bottom/>
      <diagonal/>
    </border>
    <border>
      <left style="thin">
        <color rgb="FF244061"/>
      </left>
      <right/>
      <top style="thin">
        <color rgb="FF244061"/>
      </top>
      <bottom style="thin">
        <color rgb="FF244061"/>
      </bottom>
      <diagonal/>
    </border>
    <border>
      <left/>
      <right/>
      <top style="thin">
        <color rgb="FF244061"/>
      </top>
      <bottom style="thin">
        <color rgb="FF244061"/>
      </bottom>
      <diagonal/>
    </border>
    <border>
      <left/>
      <right style="thin">
        <color rgb="FF244061"/>
      </right>
      <top style="thin">
        <color rgb="FF244061"/>
      </top>
      <bottom style="thin">
        <color rgb="FF244061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215967"/>
      </left>
      <right/>
      <top style="thin">
        <color rgb="FF215967"/>
      </top>
      <bottom style="thin">
        <color rgb="FF215967"/>
      </bottom>
      <diagonal/>
    </border>
    <border>
      <left/>
      <right style="thin">
        <color rgb="FF215967"/>
      </right>
      <top style="thin">
        <color rgb="FF215967"/>
      </top>
      <bottom style="thin">
        <color rgb="FF215967"/>
      </bottom>
      <diagonal/>
    </border>
    <border>
      <left/>
      <right/>
      <top style="thin">
        <color rgb="FF215967"/>
      </top>
      <bottom style="thin">
        <color rgb="FF215967"/>
      </bottom>
      <diagonal/>
    </border>
    <border>
      <left/>
      <right/>
      <top style="thin">
        <color rgb="FF215967"/>
      </top>
      <bottom/>
      <diagonal/>
    </border>
    <border>
      <left style="thin">
        <color rgb="FF5F497A"/>
      </left>
      <right style="thin">
        <color rgb="FF5F497A"/>
      </right>
      <top style="thin">
        <color rgb="FF5F497A"/>
      </top>
      <bottom style="thin">
        <color rgb="FF366092"/>
      </bottom>
      <diagonal/>
    </border>
    <border>
      <left style="thin">
        <color rgb="FF5F497A"/>
      </left>
      <right style="thin">
        <color rgb="FF5F497A"/>
      </right>
      <top style="thin">
        <color rgb="FF366092"/>
      </top>
      <bottom style="thin">
        <color rgb="FF366092"/>
      </bottom>
      <diagonal/>
    </border>
    <border>
      <left style="thin">
        <color rgb="FF205867"/>
      </left>
      <right/>
      <top/>
      <bottom/>
      <diagonal/>
    </border>
    <border>
      <left/>
      <right style="thin">
        <color rgb="FF205867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205867"/>
      </left>
      <right/>
      <top/>
      <bottom style="thin">
        <color rgb="FF205867"/>
      </bottom>
      <diagonal/>
    </border>
    <border>
      <left/>
      <right style="thin">
        <color rgb="FF205867"/>
      </right>
      <top/>
      <bottom style="thin">
        <color rgb="FF205867"/>
      </bottom>
      <diagonal/>
    </border>
    <border>
      <left/>
      <right/>
      <top/>
      <bottom style="thin">
        <color rgb="FF205867"/>
      </bottom>
      <diagonal/>
    </border>
    <border>
      <left style="thin">
        <color rgb="FF205867"/>
      </left>
      <right/>
      <top style="thin">
        <color rgb="FF205867"/>
      </top>
      <bottom/>
      <diagonal/>
    </border>
    <border>
      <left/>
      <right style="thin">
        <color rgb="FF205867"/>
      </right>
      <top style="thin">
        <color rgb="FF205867"/>
      </top>
      <bottom/>
      <diagonal/>
    </border>
    <border>
      <left style="thin">
        <color rgb="FF205867"/>
      </left>
      <right/>
      <top style="thin">
        <color rgb="FF205867"/>
      </top>
      <bottom style="thin">
        <color rgb="FF205867"/>
      </bottom>
      <diagonal/>
    </border>
    <border>
      <left/>
      <right/>
      <top style="thin">
        <color rgb="FF205867"/>
      </top>
      <bottom style="thin">
        <color rgb="FF205867"/>
      </bottom>
      <diagonal/>
    </border>
    <border>
      <left/>
      <right style="thin">
        <color rgb="FF205867"/>
      </right>
      <top style="thin">
        <color rgb="FF205867"/>
      </top>
      <bottom style="thin">
        <color rgb="FF205867"/>
      </bottom>
      <diagonal/>
    </border>
    <border>
      <left style="thin">
        <color rgb="FF205867"/>
      </left>
      <right/>
      <top/>
      <bottom/>
      <diagonal/>
    </border>
    <border>
      <left/>
      <right style="thin">
        <color rgb="FF205867"/>
      </right>
      <top/>
      <bottom/>
      <diagonal/>
    </border>
    <border>
      <left style="thin">
        <color rgb="FF205867"/>
      </left>
      <right/>
      <top/>
      <bottom style="thin">
        <color rgb="FF000000"/>
      </bottom>
      <diagonal/>
    </border>
    <border>
      <left/>
      <right style="thin">
        <color rgb="FF205867"/>
      </right>
      <top/>
      <bottom style="thin">
        <color rgb="FF000000"/>
      </bottom>
      <diagonal/>
    </border>
    <border>
      <left style="thin">
        <color rgb="FF205867"/>
      </left>
      <right/>
      <top style="thin">
        <color rgb="FF205867"/>
      </top>
      <bottom/>
      <diagonal/>
    </border>
    <border>
      <left/>
      <right/>
      <top style="thin">
        <color rgb="FF205867"/>
      </top>
      <bottom/>
      <diagonal/>
    </border>
    <border>
      <left/>
      <right style="thin">
        <color rgb="FF205867"/>
      </right>
      <top style="thin">
        <color rgb="FF205867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205867"/>
      </left>
      <right style="thin">
        <color rgb="FF205867"/>
      </right>
      <top style="thin">
        <color rgb="FF205867"/>
      </top>
      <bottom style="thin">
        <color rgb="FF205867"/>
      </bottom>
      <diagonal/>
    </border>
    <border>
      <left style="thin">
        <color rgb="FF205867"/>
      </left>
      <right/>
      <top style="thin">
        <color rgb="FF4F81BD"/>
      </top>
      <bottom/>
      <diagonal/>
    </border>
    <border>
      <left/>
      <right style="thin">
        <color rgb="FF205867"/>
      </right>
      <top style="thin">
        <color rgb="FF4F81BD"/>
      </top>
      <bottom/>
      <diagonal/>
    </border>
    <border>
      <left/>
      <right/>
      <top style="thin">
        <color rgb="FF4F81BD"/>
      </top>
      <bottom/>
      <diagonal/>
    </border>
    <border>
      <left/>
      <right/>
      <top style="thin">
        <color rgb="FF215967"/>
      </top>
      <bottom style="thin">
        <color rgb="FF215967"/>
      </bottom>
      <diagonal/>
    </border>
    <border>
      <left style="thin">
        <color rgb="FF205867"/>
      </left>
      <right/>
      <top/>
      <bottom style="thin">
        <color rgb="FF000000"/>
      </bottom>
      <diagonal/>
    </border>
    <border>
      <left/>
      <right style="thin">
        <color rgb="FF205867"/>
      </right>
      <top/>
      <bottom style="thin">
        <color rgb="FF000000"/>
      </bottom>
      <diagonal/>
    </border>
    <border>
      <left style="thin">
        <color rgb="FF215967"/>
      </left>
      <right/>
      <top/>
      <bottom style="thin">
        <color rgb="FF205867"/>
      </bottom>
      <diagonal/>
    </border>
    <border>
      <left/>
      <right style="thin">
        <color rgb="FF215967"/>
      </right>
      <top/>
      <bottom style="thin">
        <color rgb="FF205867"/>
      </bottom>
      <diagonal/>
    </border>
    <border>
      <left style="thin">
        <color rgb="FF205867"/>
      </left>
      <right/>
      <top/>
      <bottom style="thin">
        <color rgb="FF205867"/>
      </bottom>
      <diagonal/>
    </border>
    <border>
      <left/>
      <right style="thin">
        <color rgb="FF205867"/>
      </right>
      <top/>
      <bottom style="thin">
        <color rgb="FF205867"/>
      </bottom>
      <diagonal/>
    </border>
    <border>
      <left style="thin">
        <color rgb="FF215967"/>
      </left>
      <right/>
      <top style="thin">
        <color rgb="FF205867"/>
      </top>
      <bottom style="thin">
        <color rgb="FF205867"/>
      </bottom>
      <diagonal/>
    </border>
    <border>
      <left/>
      <right style="thin">
        <color rgb="FF215967"/>
      </right>
      <top style="thin">
        <color rgb="FF205867"/>
      </top>
      <bottom style="thin">
        <color rgb="FF205867"/>
      </bottom>
      <diagonal/>
    </border>
    <border>
      <left style="thin">
        <color rgb="FF205867"/>
      </left>
      <right/>
      <top/>
      <bottom/>
      <diagonal/>
    </border>
    <border>
      <left/>
      <right style="thin">
        <color rgb="FF205867"/>
      </right>
      <top/>
      <bottom/>
      <diagonal/>
    </border>
    <border>
      <left style="thin">
        <color rgb="FF205867"/>
      </left>
      <right style="thin">
        <color rgb="FF205867"/>
      </right>
      <top style="thin">
        <color rgb="FF205867"/>
      </top>
      <bottom/>
      <diagonal/>
    </border>
    <border>
      <left style="thin">
        <color rgb="FF205867"/>
      </left>
      <right style="thin">
        <color rgb="FF205867"/>
      </right>
      <top/>
      <bottom style="thin">
        <color rgb="FF20586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-0.499984740745262"/>
      </left>
      <right/>
      <top style="thin">
        <color theme="8" tint="-0.499984740745262"/>
      </top>
      <bottom/>
      <diagonal/>
    </border>
    <border>
      <left/>
      <right/>
      <top style="thin">
        <color theme="8" tint="-0.499984740745262"/>
      </top>
      <bottom/>
      <diagonal/>
    </border>
    <border>
      <left/>
      <right style="thin">
        <color theme="8" tint="-0.499984740745262"/>
      </right>
      <top style="thin">
        <color theme="8" tint="-0.499984740745262"/>
      </top>
      <bottom/>
      <diagonal/>
    </border>
    <border>
      <left/>
      <right/>
      <top style="thin">
        <color indexed="64"/>
      </top>
      <bottom style="thin">
        <color rgb="FF205867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rgb="FF215967"/>
      </left>
      <right/>
      <top style="thin">
        <color rgb="FF215967"/>
      </top>
      <bottom/>
      <diagonal/>
    </border>
    <border>
      <left/>
      <right style="thin">
        <color rgb="FF215967"/>
      </right>
      <top style="thin">
        <color rgb="FF215967"/>
      </top>
      <bottom/>
      <diagonal/>
    </border>
  </borders>
  <cellStyleXfs count="2">
    <xf numFmtId="0" fontId="0" fillId="0" borderId="0"/>
    <xf numFmtId="0" fontId="41" fillId="0" borderId="8"/>
  </cellStyleXfs>
  <cellXfs count="226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2" borderId="2" xfId="0" applyFont="1" applyFill="1" applyBorder="1" applyAlignment="1">
      <alignment horizontal="center" vertical="top" wrapText="1"/>
    </xf>
    <xf numFmtId="0" fontId="1" fillId="2" borderId="2" xfId="0" applyFont="1" applyFill="1" applyBorder="1"/>
    <xf numFmtId="0" fontId="1" fillId="0" borderId="0" xfId="0" applyFont="1" applyAlignment="1">
      <alignment vertical="center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7" fillId="0" borderId="1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1" fillId="2" borderId="2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9" fillId="4" borderId="2" xfId="0" applyFont="1" applyFill="1" applyBorder="1" applyAlignment="1">
      <alignment vertical="center"/>
    </xf>
    <xf numFmtId="0" fontId="3" fillId="0" borderId="8" xfId="0" applyFont="1" applyBorder="1"/>
    <xf numFmtId="0" fontId="11" fillId="5" borderId="2" xfId="0" applyFont="1" applyFill="1" applyBorder="1" applyAlignment="1">
      <alignment horizontal="center" vertical="center"/>
    </xf>
    <xf numFmtId="0" fontId="12" fillId="0" borderId="0" xfId="0" applyFont="1"/>
    <xf numFmtId="0" fontId="12" fillId="5" borderId="2" xfId="0" applyFont="1" applyFill="1" applyBorder="1" applyAlignment="1">
      <alignment horizontal="right"/>
    </xf>
    <xf numFmtId="0" fontId="12" fillId="5" borderId="2" xfId="0" applyFont="1" applyFill="1" applyBorder="1"/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0" fontId="12" fillId="0" borderId="0" xfId="0" applyFont="1" applyAlignment="1">
      <alignment horizontal="right"/>
    </xf>
    <xf numFmtId="0" fontId="18" fillId="0" borderId="0" xfId="0" applyFont="1" applyAlignment="1">
      <alignment horizontal="right" vertical="center"/>
    </xf>
    <xf numFmtId="0" fontId="20" fillId="0" borderId="0" xfId="0" applyFont="1" applyAlignment="1">
      <alignment horizontal="right" vertical="center"/>
    </xf>
    <xf numFmtId="0" fontId="19" fillId="0" borderId="0" xfId="0" applyFont="1" applyAlignment="1">
      <alignment horizontal="right" vertical="center"/>
    </xf>
    <xf numFmtId="0" fontId="22" fillId="0" borderId="0" xfId="0" applyFont="1" applyAlignment="1">
      <alignment horizontal="right"/>
    </xf>
    <xf numFmtId="0" fontId="10" fillId="4" borderId="2" xfId="0" applyFont="1" applyFill="1" applyBorder="1" applyAlignment="1">
      <alignment horizontal="right"/>
    </xf>
    <xf numFmtId="0" fontId="10" fillId="4" borderId="2" xfId="0" applyFont="1" applyFill="1" applyBorder="1" applyAlignment="1">
      <alignment horizontal="left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/>
    </xf>
    <xf numFmtId="0" fontId="24" fillId="0" borderId="0" xfId="0" applyFont="1"/>
    <xf numFmtId="0" fontId="25" fillId="0" borderId="0" xfId="0" applyFont="1" applyAlignment="1">
      <alignment horizontal="right"/>
    </xf>
    <xf numFmtId="0" fontId="25" fillId="0" borderId="0" xfId="0" applyFont="1"/>
    <xf numFmtId="0" fontId="27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29" fillId="0" borderId="0" xfId="0" applyFont="1"/>
    <xf numFmtId="0" fontId="30" fillId="0" borderId="0" xfId="0" applyFont="1" applyAlignment="1">
      <alignment horizontal="center"/>
    </xf>
    <xf numFmtId="0" fontId="22" fillId="0" borderId="0" xfId="0" applyFont="1"/>
    <xf numFmtId="0" fontId="32" fillId="0" borderId="0" xfId="0" applyFont="1" applyAlignment="1">
      <alignment horizontal="right"/>
    </xf>
    <xf numFmtId="0" fontId="32" fillId="0" borderId="0" xfId="0" applyFont="1"/>
    <xf numFmtId="0" fontId="33" fillId="0" borderId="0" xfId="0" applyFont="1"/>
    <xf numFmtId="0" fontId="26" fillId="3" borderId="13" xfId="0" applyFont="1" applyFill="1" applyBorder="1" applyAlignment="1">
      <alignment horizontal="center" vertical="center" wrapText="1"/>
    </xf>
    <xf numFmtId="0" fontId="11" fillId="0" borderId="14" xfId="0" applyFont="1" applyBorder="1" applyAlignment="1">
      <alignment horizontal="left" vertical="center" wrapText="1"/>
    </xf>
    <xf numFmtId="0" fontId="33" fillId="0" borderId="14" xfId="0" applyFont="1" applyBorder="1" applyAlignment="1">
      <alignment horizontal="center" vertical="center" wrapText="1"/>
    </xf>
    <xf numFmtId="0" fontId="34" fillId="4" borderId="2" xfId="0" applyFont="1" applyFill="1" applyBorder="1" applyAlignment="1">
      <alignment horizontal="right"/>
    </xf>
    <xf numFmtId="0" fontId="10" fillId="0" borderId="0" xfId="0" applyFont="1"/>
    <xf numFmtId="0" fontId="35" fillId="0" borderId="0" xfId="0" applyFont="1"/>
    <xf numFmtId="0" fontId="23" fillId="0" borderId="0" xfId="0" applyFont="1" applyAlignment="1">
      <alignment horizontal="right"/>
    </xf>
    <xf numFmtId="0" fontId="23" fillId="0" borderId="0" xfId="0" applyFont="1"/>
    <xf numFmtId="0" fontId="31" fillId="0" borderId="0" xfId="0" applyFont="1" applyAlignment="1">
      <alignment vertical="center" wrapText="1"/>
    </xf>
    <xf numFmtId="0" fontId="35" fillId="0" borderId="0" xfId="0" applyFont="1" applyAlignment="1">
      <alignment vertical="center"/>
    </xf>
    <xf numFmtId="0" fontId="39" fillId="4" borderId="38" xfId="0" applyFont="1" applyFill="1" applyBorder="1" applyAlignment="1">
      <alignment horizontal="center" vertical="center" wrapText="1"/>
    </xf>
    <xf numFmtId="49" fontId="37" fillId="6" borderId="38" xfId="0" applyNumberFormat="1" applyFont="1" applyFill="1" applyBorder="1" applyAlignment="1">
      <alignment horizontal="left" vertical="center" wrapText="1"/>
    </xf>
    <xf numFmtId="49" fontId="40" fillId="6" borderId="38" xfId="0" applyNumberFormat="1" applyFont="1" applyFill="1" applyBorder="1" applyAlignment="1">
      <alignment horizontal="left" vertical="center" wrapText="1"/>
    </xf>
    <xf numFmtId="0" fontId="41" fillId="0" borderId="0" xfId="0" applyFont="1"/>
    <xf numFmtId="0" fontId="12" fillId="0" borderId="0" xfId="0" applyFont="1" applyAlignment="1">
      <alignment horizontal="left"/>
    </xf>
    <xf numFmtId="0" fontId="35" fillId="0" borderId="0" xfId="0" applyFont="1" applyAlignment="1">
      <alignment horizontal="left"/>
    </xf>
    <xf numFmtId="0" fontId="35" fillId="0" borderId="0" xfId="0" applyFont="1" applyAlignment="1">
      <alignment horizontal="center"/>
    </xf>
    <xf numFmtId="0" fontId="36" fillId="4" borderId="38" xfId="0" applyFont="1" applyFill="1" applyBorder="1" applyAlignment="1">
      <alignment horizontal="center" vertical="center" wrapText="1"/>
    </xf>
    <xf numFmtId="49" fontId="37" fillId="6" borderId="53" xfId="0" applyNumberFormat="1" applyFont="1" applyFill="1" applyBorder="1" applyAlignment="1">
      <alignment horizontal="left" vertical="center" wrapText="1"/>
    </xf>
    <xf numFmtId="0" fontId="56" fillId="0" borderId="8" xfId="0" applyFont="1" applyBorder="1"/>
    <xf numFmtId="0" fontId="57" fillId="10" borderId="8" xfId="1" applyFont="1" applyFill="1" applyAlignment="1">
      <alignment horizontal="left" vertical="center" wrapText="1"/>
    </xf>
    <xf numFmtId="0" fontId="12" fillId="10" borderId="0" xfId="0" applyFont="1" applyFill="1"/>
    <xf numFmtId="0" fontId="37" fillId="12" borderId="8" xfId="0" applyFont="1" applyFill="1" applyBorder="1" applyAlignment="1">
      <alignment horizontal="center" vertical="center" wrapText="1"/>
    </xf>
    <xf numFmtId="0" fontId="3" fillId="10" borderId="8" xfId="0" applyFont="1" applyFill="1" applyBorder="1"/>
    <xf numFmtId="0" fontId="37" fillId="13" borderId="8" xfId="0" applyFont="1" applyFill="1" applyBorder="1" applyAlignment="1">
      <alignment horizontal="center" vertical="center" wrapText="1"/>
    </xf>
    <xf numFmtId="49" fontId="58" fillId="6" borderId="38" xfId="0" applyNumberFormat="1" applyFont="1" applyFill="1" applyBorder="1" applyAlignment="1">
      <alignment horizontal="left" vertical="center" wrapText="1"/>
    </xf>
    <xf numFmtId="49" fontId="58" fillId="6" borderId="54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49" fontId="37" fillId="6" borderId="55" xfId="0" applyNumberFormat="1" applyFont="1" applyFill="1" applyBorder="1" applyAlignment="1">
      <alignment horizontal="left" vertical="center" wrapText="1"/>
    </xf>
    <xf numFmtId="49" fontId="37" fillId="15" borderId="38" xfId="0" applyNumberFormat="1" applyFont="1" applyFill="1" applyBorder="1" applyAlignment="1">
      <alignment horizontal="left" vertical="center" wrapText="1"/>
    </xf>
    <xf numFmtId="0" fontId="37" fillId="6" borderId="25" xfId="0" applyFont="1" applyFill="1" applyBorder="1" applyAlignment="1">
      <alignment horizontal="left" vertical="center" wrapText="1"/>
    </xf>
    <xf numFmtId="0" fontId="3" fillId="0" borderId="27" xfId="0" applyFont="1" applyBorder="1"/>
    <xf numFmtId="0" fontId="3" fillId="0" borderId="26" xfId="0" applyFont="1" applyBorder="1"/>
    <xf numFmtId="0" fontId="58" fillId="6" borderId="25" xfId="0" applyFont="1" applyFill="1" applyBorder="1" applyAlignment="1">
      <alignment horizontal="left" vertical="center" wrapText="1"/>
    </xf>
    <xf numFmtId="0" fontId="59" fillId="0" borderId="26" xfId="0" applyFont="1" applyBorder="1"/>
    <xf numFmtId="0" fontId="59" fillId="0" borderId="27" xfId="0" applyFont="1" applyBorder="1"/>
    <xf numFmtId="0" fontId="37" fillId="6" borderId="55" xfId="0" applyFont="1" applyFill="1" applyBorder="1" applyAlignment="1">
      <alignment horizontal="center" vertical="center" wrapText="1"/>
    </xf>
    <xf numFmtId="0" fontId="3" fillId="0" borderId="55" xfId="0" applyFont="1" applyBorder="1"/>
    <xf numFmtId="0" fontId="54" fillId="9" borderId="55" xfId="1" applyFont="1" applyFill="1" applyBorder="1" applyAlignment="1">
      <alignment horizontal="left" vertical="center" wrapText="1"/>
    </xf>
    <xf numFmtId="0" fontId="58" fillId="6" borderId="49" xfId="0" applyFont="1" applyFill="1" applyBorder="1" applyAlignment="1">
      <alignment horizontal="left" vertical="center" wrapText="1"/>
    </xf>
    <xf numFmtId="0" fontId="59" fillId="0" borderId="50" xfId="0" applyFont="1" applyBorder="1"/>
    <xf numFmtId="0" fontId="58" fillId="9" borderId="55" xfId="1" applyFont="1" applyFill="1" applyBorder="1" applyAlignment="1">
      <alignment horizontal="left" vertical="center" wrapText="1"/>
    </xf>
    <xf numFmtId="0" fontId="36" fillId="4" borderId="25" xfId="0" applyFont="1" applyFill="1" applyBorder="1" applyAlignment="1">
      <alignment horizontal="center" vertical="center" wrapText="1"/>
    </xf>
    <xf numFmtId="0" fontId="37" fillId="6" borderId="25" xfId="0" applyFont="1" applyFill="1" applyBorder="1" applyAlignment="1">
      <alignment horizontal="center" vertical="center" wrapText="1"/>
    </xf>
    <xf numFmtId="0" fontId="38" fillId="6" borderId="25" xfId="0" applyFont="1" applyFill="1" applyBorder="1" applyAlignment="1">
      <alignment horizontal="center" vertical="center" wrapText="1"/>
    </xf>
    <xf numFmtId="0" fontId="58" fillId="9" borderId="60" xfId="1" applyFont="1" applyFill="1" applyBorder="1" applyAlignment="1">
      <alignment horizontal="center" vertical="center" wrapText="1"/>
    </xf>
    <xf numFmtId="0" fontId="58" fillId="9" borderId="60" xfId="1" quotePrefix="1" applyFont="1" applyFill="1" applyBorder="1" applyAlignment="1">
      <alignment horizontal="center" vertical="center" wrapText="1"/>
    </xf>
    <xf numFmtId="0" fontId="36" fillId="7" borderId="25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left" vertical="center" wrapText="1"/>
    </xf>
    <xf numFmtId="0" fontId="0" fillId="0" borderId="0" xfId="0"/>
    <xf numFmtId="0" fontId="36" fillId="4" borderId="55" xfId="0" applyFont="1" applyFill="1" applyBorder="1" applyAlignment="1">
      <alignment horizontal="center" vertical="center" wrapText="1"/>
    </xf>
    <xf numFmtId="0" fontId="9" fillId="0" borderId="28" xfId="0" applyFont="1" applyBorder="1" applyAlignment="1">
      <alignment vertical="center"/>
    </xf>
    <xf numFmtId="0" fontId="3" fillId="0" borderId="28" xfId="0" applyFont="1" applyBorder="1"/>
    <xf numFmtId="0" fontId="37" fillId="8" borderId="25" xfId="0" applyFont="1" applyFill="1" applyBorder="1" applyAlignment="1">
      <alignment horizontal="center" vertical="center" wrapText="1"/>
    </xf>
    <xf numFmtId="0" fontId="38" fillId="11" borderId="56" xfId="1" applyFont="1" applyFill="1" applyBorder="1" applyAlignment="1">
      <alignment horizontal="left" vertical="center" wrapText="1"/>
    </xf>
    <xf numFmtId="0" fontId="38" fillId="11" borderId="57" xfId="1" applyFont="1" applyFill="1" applyBorder="1" applyAlignment="1">
      <alignment horizontal="left" vertical="center" wrapText="1"/>
    </xf>
    <xf numFmtId="0" fontId="38" fillId="11" borderId="58" xfId="1" applyFont="1" applyFill="1" applyBorder="1" applyAlignment="1">
      <alignment horizontal="left" vertical="center" wrapText="1"/>
    </xf>
    <xf numFmtId="0" fontId="9" fillId="0" borderId="28" xfId="0" applyFont="1" applyBorder="1" applyAlignment="1">
      <alignment horizontal="center" vertical="center" wrapText="1"/>
    </xf>
    <xf numFmtId="0" fontId="36" fillId="4" borderId="20" xfId="0" applyFont="1" applyFill="1" applyBorder="1" applyAlignment="1">
      <alignment horizontal="center" vertical="center" wrapText="1"/>
    </xf>
    <xf numFmtId="0" fontId="3" fillId="0" borderId="22" xfId="0" applyFont="1" applyBorder="1"/>
    <xf numFmtId="0" fontId="3" fillId="0" borderId="21" xfId="0" applyFont="1" applyBorder="1"/>
    <xf numFmtId="0" fontId="26" fillId="4" borderId="15" xfId="0" applyFont="1" applyFill="1" applyBorder="1" applyAlignment="1">
      <alignment horizontal="center" vertical="center" wrapText="1"/>
    </xf>
    <xf numFmtId="0" fontId="3" fillId="0" borderId="7" xfId="0" applyFont="1" applyBorder="1"/>
    <xf numFmtId="0" fontId="3" fillId="0" borderId="16" xfId="0" applyFont="1" applyBorder="1"/>
    <xf numFmtId="0" fontId="53" fillId="6" borderId="17" xfId="0" applyFont="1" applyFill="1" applyBorder="1" applyAlignment="1">
      <alignment horizontal="center" vertical="center" wrapText="1"/>
    </xf>
    <xf numFmtId="0" fontId="53" fillId="6" borderId="18" xfId="0" applyFont="1" applyFill="1" applyBorder="1" applyAlignment="1">
      <alignment horizontal="center" vertical="center" wrapText="1"/>
    </xf>
    <xf numFmtId="0" fontId="53" fillId="6" borderId="19" xfId="0" applyFont="1" applyFill="1" applyBorder="1" applyAlignment="1">
      <alignment horizontal="center" vertical="center" wrapText="1"/>
    </xf>
    <xf numFmtId="0" fontId="36" fillId="4" borderId="51" xfId="0" applyFont="1" applyFill="1" applyBorder="1" applyAlignment="1">
      <alignment horizontal="center" vertical="center" wrapText="1"/>
    </xf>
    <xf numFmtId="0" fontId="3" fillId="0" borderId="52" xfId="0" applyFont="1" applyBorder="1"/>
    <xf numFmtId="0" fontId="3" fillId="0" borderId="8" xfId="0" applyFont="1" applyBorder="1"/>
    <xf numFmtId="0" fontId="36" fillId="7" borderId="47" xfId="0" applyFont="1" applyFill="1" applyBorder="1" applyAlignment="1">
      <alignment horizontal="center" vertical="center" wrapText="1"/>
    </xf>
    <xf numFmtId="0" fontId="3" fillId="0" borderId="48" xfId="0" applyFont="1" applyBorder="1"/>
    <xf numFmtId="0" fontId="38" fillId="11" borderId="55" xfId="1" applyFont="1" applyFill="1" applyBorder="1" applyAlignment="1">
      <alignment horizontal="left" vertical="center" wrapText="1"/>
    </xf>
    <xf numFmtId="0" fontId="12" fillId="0" borderId="59" xfId="0" applyFont="1" applyBorder="1" applyAlignment="1">
      <alignment horizontal="center" vertical="center"/>
    </xf>
    <xf numFmtId="0" fontId="36" fillId="4" borderId="47" xfId="0" applyFont="1" applyFill="1" applyBorder="1" applyAlignment="1">
      <alignment horizontal="center" vertical="center" wrapText="1"/>
    </xf>
    <xf numFmtId="0" fontId="58" fillId="6" borderId="25" xfId="0" applyFont="1" applyFill="1" applyBorder="1" applyAlignment="1">
      <alignment vertical="center" wrapText="1"/>
    </xf>
    <xf numFmtId="0" fontId="58" fillId="6" borderId="47" xfId="0" applyFont="1" applyFill="1" applyBorder="1" applyAlignment="1">
      <alignment horizontal="left" vertical="center" wrapText="1"/>
    </xf>
    <xf numFmtId="0" fontId="59" fillId="0" borderId="48" xfId="0" applyFont="1" applyBorder="1"/>
    <xf numFmtId="0" fontId="58" fillId="6" borderId="47" xfId="0" applyFont="1" applyFill="1" applyBorder="1" applyAlignment="1">
      <alignment vertical="center" wrapText="1"/>
    </xf>
    <xf numFmtId="0" fontId="58" fillId="9" borderId="9" xfId="1" applyFont="1" applyFill="1" applyBorder="1" applyAlignment="1">
      <alignment horizontal="left" vertical="center" wrapText="1"/>
    </xf>
    <xf numFmtId="0" fontId="58" fillId="9" borderId="10" xfId="1" applyFont="1" applyFill="1" applyBorder="1" applyAlignment="1">
      <alignment horizontal="left" vertical="center" wrapText="1"/>
    </xf>
    <xf numFmtId="0" fontId="58" fillId="14" borderId="9" xfId="1" applyFont="1" applyFill="1" applyBorder="1" applyAlignment="1">
      <alignment horizontal="left" vertical="center" wrapText="1"/>
    </xf>
    <xf numFmtId="0" fontId="58" fillId="14" borderId="42" xfId="1" applyFont="1" applyFill="1" applyBorder="1" applyAlignment="1">
      <alignment horizontal="left" vertical="center" wrapText="1"/>
    </xf>
    <xf numFmtId="0" fontId="58" fillId="14" borderId="10" xfId="1" applyFont="1" applyFill="1" applyBorder="1" applyAlignment="1">
      <alignment horizontal="left" vertical="center" wrapText="1"/>
    </xf>
    <xf numFmtId="0" fontId="42" fillId="4" borderId="39" xfId="0" applyFont="1" applyFill="1" applyBorder="1" applyAlignment="1">
      <alignment horizontal="center" vertical="center" wrapText="1"/>
    </xf>
    <xf numFmtId="0" fontId="3" fillId="0" borderId="40" xfId="0" applyFont="1" applyBorder="1"/>
    <xf numFmtId="0" fontId="3" fillId="0" borderId="41" xfId="0" applyFont="1" applyBorder="1"/>
    <xf numFmtId="0" fontId="2" fillId="3" borderId="3" xfId="0" applyFont="1" applyFill="1" applyBorder="1" applyAlignment="1">
      <alignment horizontal="center" vertical="center"/>
    </xf>
    <xf numFmtId="0" fontId="3" fillId="0" borderId="4" xfId="0" applyFont="1" applyBorder="1"/>
    <xf numFmtId="0" fontId="3" fillId="0" borderId="5" xfId="0" applyFont="1" applyBorder="1"/>
    <xf numFmtId="0" fontId="4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21" fillId="0" borderId="0" xfId="0" applyFont="1" applyAlignment="1">
      <alignment horizontal="left" vertical="center"/>
    </xf>
    <xf numFmtId="0" fontId="10" fillId="4" borderId="6" xfId="0" applyFont="1" applyFill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32" fillId="0" borderId="0" xfId="0" applyFont="1" applyAlignment="1">
      <alignment horizontal="left"/>
    </xf>
    <xf numFmtId="0" fontId="28" fillId="0" borderId="0" xfId="0" applyFont="1" applyAlignment="1">
      <alignment horizontal="center" vertical="center"/>
    </xf>
    <xf numFmtId="0" fontId="58" fillId="6" borderId="9" xfId="0" applyFont="1" applyFill="1" applyBorder="1" applyAlignment="1">
      <alignment horizontal="left" vertical="center" wrapText="1"/>
    </xf>
    <xf numFmtId="0" fontId="59" fillId="0" borderId="42" xfId="0" applyFont="1" applyBorder="1"/>
    <xf numFmtId="0" fontId="37" fillId="6" borderId="9" xfId="0" applyFont="1" applyFill="1" applyBorder="1" applyAlignment="1">
      <alignment horizontal="left" vertical="center" wrapText="1"/>
    </xf>
    <xf numFmtId="0" fontId="3" fillId="0" borderId="42" xfId="0" applyFont="1" applyBorder="1"/>
    <xf numFmtId="0" fontId="37" fillId="6" borderId="17" xfId="0" applyFont="1" applyFill="1" applyBorder="1" applyAlignment="1">
      <alignment horizontal="left" vertical="center" wrapText="1"/>
    </xf>
    <xf numFmtId="0" fontId="3" fillId="0" borderId="18" xfId="0" applyFont="1" applyBorder="1"/>
    <xf numFmtId="0" fontId="3" fillId="0" borderId="19" xfId="0" applyFont="1" applyBorder="1"/>
    <xf numFmtId="0" fontId="58" fillId="6" borderId="17" xfId="0" applyFont="1" applyFill="1" applyBorder="1" applyAlignment="1">
      <alignment horizontal="left" vertical="center" wrapText="1"/>
    </xf>
    <xf numFmtId="0" fontId="59" fillId="0" borderId="18" xfId="0" applyFont="1" applyBorder="1" applyAlignment="1">
      <alignment vertical="center"/>
    </xf>
    <xf numFmtId="0" fontId="59" fillId="0" borderId="19" xfId="0" applyFont="1" applyBorder="1" applyAlignment="1">
      <alignment vertical="center"/>
    </xf>
    <xf numFmtId="0" fontId="59" fillId="0" borderId="18" xfId="0" applyFont="1" applyBorder="1"/>
    <xf numFmtId="0" fontId="59" fillId="0" borderId="19" xfId="0" applyFont="1" applyBorder="1"/>
    <xf numFmtId="0" fontId="37" fillId="15" borderId="25" xfId="0" applyFont="1" applyFill="1" applyBorder="1" applyAlignment="1">
      <alignment horizontal="left" vertical="center" wrapText="1"/>
    </xf>
    <xf numFmtId="0" fontId="3" fillId="16" borderId="27" xfId="0" applyFont="1" applyFill="1" applyBorder="1"/>
    <xf numFmtId="0" fontId="38" fillId="6" borderId="25" xfId="0" applyFont="1" applyFill="1" applyBorder="1" applyAlignment="1">
      <alignment horizontal="left" vertical="center" wrapText="1"/>
    </xf>
    <xf numFmtId="0" fontId="58" fillId="15" borderId="25" xfId="0" applyFont="1" applyFill="1" applyBorder="1" applyAlignment="1">
      <alignment horizontal="left" vertical="center" wrapText="1"/>
    </xf>
    <xf numFmtId="0" fontId="59" fillId="16" borderId="27" xfId="0" applyFont="1" applyFill="1" applyBorder="1"/>
    <xf numFmtId="0" fontId="58" fillId="6" borderId="27" xfId="0" applyFont="1" applyFill="1" applyBorder="1" applyAlignment="1">
      <alignment horizontal="left" vertical="center" wrapText="1"/>
    </xf>
    <xf numFmtId="0" fontId="33" fillId="6" borderId="20" xfId="0" applyFont="1" applyFill="1" applyBorder="1" applyAlignment="1">
      <alignment horizontal="left" vertical="center" wrapText="1"/>
    </xf>
    <xf numFmtId="0" fontId="33" fillId="6" borderId="25" xfId="0" applyFont="1" applyFill="1" applyBorder="1" applyAlignment="1">
      <alignment horizontal="left" vertical="center" wrapText="1"/>
    </xf>
    <xf numFmtId="0" fontId="60" fillId="6" borderId="17" xfId="0" applyFont="1" applyFill="1" applyBorder="1" applyAlignment="1">
      <alignment horizontal="center" vertical="center" wrapText="1"/>
    </xf>
    <xf numFmtId="0" fontId="37" fillId="6" borderId="23" xfId="0" applyFont="1" applyFill="1" applyBorder="1" applyAlignment="1">
      <alignment horizontal="center" vertical="center" wrapText="1"/>
    </xf>
    <xf numFmtId="0" fontId="3" fillId="0" borderId="24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31" xfId="0" applyFont="1" applyBorder="1"/>
    <xf numFmtId="0" fontId="36" fillId="4" borderId="32" xfId="0" applyFont="1" applyFill="1" applyBorder="1" applyAlignment="1">
      <alignment horizontal="center" vertical="center" wrapText="1"/>
    </xf>
    <xf numFmtId="0" fontId="3" fillId="0" borderId="33" xfId="0" applyFont="1" applyBorder="1"/>
    <xf numFmtId="0" fontId="3" fillId="0" borderId="34" xfId="0" applyFont="1" applyBorder="1"/>
    <xf numFmtId="0" fontId="58" fillId="6" borderId="35" xfId="0" applyFont="1" applyFill="1" applyBorder="1" applyAlignment="1">
      <alignment horizontal="left" vertical="center" wrapText="1"/>
    </xf>
    <xf numFmtId="0" fontId="59" fillId="0" borderId="36" xfId="0" applyFont="1" applyBorder="1"/>
    <xf numFmtId="0" fontId="59" fillId="0" borderId="37" xfId="0" applyFont="1" applyBorder="1"/>
    <xf numFmtId="0" fontId="12" fillId="0" borderId="26" xfId="0" applyFont="1" applyBorder="1" applyAlignment="1">
      <alignment horizontal="center"/>
    </xf>
    <xf numFmtId="0" fontId="61" fillId="0" borderId="8" xfId="0" applyFont="1" applyBorder="1" applyAlignment="1">
      <alignment horizontal="center" vertical="center" wrapText="1"/>
    </xf>
    <xf numFmtId="0" fontId="45" fillId="7" borderId="25" xfId="0" applyFont="1" applyFill="1" applyBorder="1" applyAlignment="1">
      <alignment horizontal="center" wrapText="1"/>
    </xf>
    <xf numFmtId="0" fontId="37" fillId="6" borderId="25" xfId="0" applyFont="1" applyFill="1" applyBorder="1" applyAlignment="1">
      <alignment vertical="center" wrapText="1"/>
    </xf>
    <xf numFmtId="0" fontId="58" fillId="6" borderId="61" xfId="0" applyFont="1" applyFill="1" applyBorder="1" applyAlignment="1">
      <alignment vertical="center"/>
    </xf>
    <xf numFmtId="0" fontId="59" fillId="0" borderId="12" xfId="0" applyFont="1" applyBorder="1"/>
    <xf numFmtId="0" fontId="59" fillId="0" borderId="62" xfId="0" applyFont="1" applyBorder="1"/>
    <xf numFmtId="0" fontId="45" fillId="4" borderId="20" xfId="0" applyFont="1" applyFill="1" applyBorder="1" applyAlignment="1">
      <alignment horizontal="center" wrapText="1"/>
    </xf>
    <xf numFmtId="0" fontId="3" fillId="0" borderId="26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6" fillId="4" borderId="17" xfId="0" applyFont="1" applyFill="1" applyBorder="1" applyAlignment="1">
      <alignment horizontal="center" vertical="center" wrapText="1"/>
    </xf>
    <xf numFmtId="0" fontId="38" fillId="6" borderId="45" xfId="0" applyFont="1" applyFill="1" applyBorder="1" applyAlignment="1">
      <alignment horizontal="left" vertical="center" wrapText="1"/>
    </xf>
    <xf numFmtId="0" fontId="3" fillId="0" borderId="46" xfId="0" applyFont="1" applyBorder="1"/>
    <xf numFmtId="0" fontId="38" fillId="6" borderId="32" xfId="0" applyFont="1" applyFill="1" applyBorder="1" applyAlignment="1">
      <alignment horizontal="left" vertical="center" wrapText="1"/>
    </xf>
    <xf numFmtId="0" fontId="38" fillId="6" borderId="17" xfId="0" applyFont="1" applyFill="1" applyBorder="1" applyAlignment="1">
      <alignment horizontal="left" vertical="center" wrapText="1"/>
    </xf>
    <xf numFmtId="0" fontId="26" fillId="4" borderId="43" xfId="0" applyFont="1" applyFill="1" applyBorder="1" applyAlignment="1">
      <alignment horizontal="center" vertical="center" wrapText="1"/>
    </xf>
    <xf numFmtId="0" fontId="3" fillId="0" borderId="36" xfId="0" applyFont="1" applyBorder="1"/>
    <xf numFmtId="0" fontId="3" fillId="0" borderId="44" xfId="0" applyFont="1" applyBorder="1"/>
    <xf numFmtId="0" fontId="28" fillId="6" borderId="17" xfId="0" applyFont="1" applyFill="1" applyBorder="1" applyAlignment="1">
      <alignment horizontal="center" vertical="center" wrapText="1"/>
    </xf>
    <xf numFmtId="0" fontId="58" fillId="6" borderId="55" xfId="0" applyFont="1" applyFill="1" applyBorder="1" applyAlignment="1">
      <alignment horizontal="left" vertical="center" wrapText="1"/>
    </xf>
    <xf numFmtId="0" fontId="45" fillId="4" borderId="15" xfId="0" applyFont="1" applyFill="1" applyBorder="1" applyAlignment="1">
      <alignment horizontal="center" wrapText="1"/>
    </xf>
    <xf numFmtId="0" fontId="38" fillId="6" borderId="17" xfId="0" applyFont="1" applyFill="1" applyBorder="1" applyAlignment="1">
      <alignment horizontal="center" vertical="center" wrapText="1"/>
    </xf>
    <xf numFmtId="0" fontId="3" fillId="0" borderId="19" xfId="0" applyFont="1" applyBorder="1" applyAlignment="1">
      <alignment vertical="center"/>
    </xf>
    <xf numFmtId="0" fontId="37" fillId="6" borderId="32" xfId="0" applyFont="1" applyFill="1" applyBorder="1" applyAlignment="1">
      <alignment vertical="center" wrapText="1"/>
    </xf>
    <xf numFmtId="0" fontId="44" fillId="4" borderId="39" xfId="0" applyFont="1" applyFill="1" applyBorder="1" applyAlignment="1">
      <alignment horizontal="center" wrapText="1"/>
    </xf>
    <xf numFmtId="0" fontId="3" fillId="0" borderId="11" xfId="0" applyFont="1" applyBorder="1"/>
    <xf numFmtId="0" fontId="3" fillId="0" borderId="10" xfId="0" applyFont="1" applyBorder="1"/>
    <xf numFmtId="0" fontId="37" fillId="6" borderId="32" xfId="0" applyFont="1" applyFill="1" applyBorder="1" applyAlignment="1">
      <alignment horizontal="left" vertical="center" wrapText="1"/>
    </xf>
    <xf numFmtId="0" fontId="37" fillId="6" borderId="17" xfId="0" applyFont="1" applyFill="1" applyBorder="1" applyAlignment="1">
      <alignment horizontal="left" vertical="center"/>
    </xf>
    <xf numFmtId="0" fontId="38" fillId="6" borderId="49" xfId="0" applyFont="1" applyFill="1" applyBorder="1" applyAlignment="1">
      <alignment horizontal="left" vertical="center" wrapText="1"/>
    </xf>
    <xf numFmtId="0" fontId="3" fillId="0" borderId="50" xfId="0" applyFont="1" applyBorder="1"/>
    <xf numFmtId="0" fontId="54" fillId="6" borderId="20" xfId="0" applyFont="1" applyFill="1" applyBorder="1" applyAlignment="1">
      <alignment horizontal="left" vertical="center" wrapText="1"/>
    </xf>
    <xf numFmtId="0" fontId="59" fillId="0" borderId="22" xfId="0" applyFont="1" applyBorder="1"/>
    <xf numFmtId="0" fontId="59" fillId="0" borderId="21" xfId="0" applyFont="1" applyBorder="1"/>
    <xf numFmtId="0" fontId="37" fillId="6" borderId="17" xfId="0" applyFont="1" applyFill="1" applyBorder="1" applyAlignment="1">
      <alignment vertical="center" wrapText="1"/>
    </xf>
    <xf numFmtId="0" fontId="62" fillId="0" borderId="18" xfId="0" applyFont="1" applyBorder="1"/>
    <xf numFmtId="0" fontId="62" fillId="0" borderId="19" xfId="0" applyFont="1" applyBorder="1"/>
    <xf numFmtId="0" fontId="33" fillId="6" borderId="23" xfId="0" applyFont="1" applyFill="1" applyBorder="1" applyAlignment="1">
      <alignment horizontal="center" vertical="center" wrapText="1"/>
    </xf>
    <xf numFmtId="0" fontId="55" fillId="0" borderId="24" xfId="0" applyFont="1" applyBorder="1"/>
    <xf numFmtId="0" fontId="55" fillId="0" borderId="28" xfId="0" applyFont="1" applyBorder="1"/>
    <xf numFmtId="0" fontId="55" fillId="0" borderId="29" xfId="0" applyFont="1" applyBorder="1"/>
    <xf numFmtId="0" fontId="55" fillId="0" borderId="47" xfId="0" applyFont="1" applyBorder="1"/>
    <xf numFmtId="0" fontId="55" fillId="0" borderId="48" xfId="0" applyFont="1" applyBorder="1"/>
    <xf numFmtId="0" fontId="61" fillId="0" borderId="51" xfId="0" applyFont="1" applyBorder="1" applyAlignment="1">
      <alignment horizontal="center" vertical="center" wrapText="1"/>
    </xf>
    <xf numFmtId="0" fontId="54" fillId="6" borderId="55" xfId="0" applyFont="1" applyFill="1" applyBorder="1" applyAlignment="1">
      <alignment horizontal="left" vertical="center" wrapText="1"/>
    </xf>
    <xf numFmtId="0" fontId="59" fillId="0" borderId="55" xfId="0" applyFont="1" applyBorder="1"/>
    <xf numFmtId="0" fontId="37" fillId="6" borderId="25" xfId="0" quotePrefix="1" applyFont="1" applyFill="1" applyBorder="1" applyAlignment="1">
      <alignment horizontal="center" vertical="center" wrapText="1"/>
    </xf>
    <xf numFmtId="0" fontId="37" fillId="6" borderId="55" xfId="0" applyFont="1" applyFill="1" applyBorder="1" applyAlignment="1">
      <alignment horizontal="left" vertical="center" wrapText="1"/>
    </xf>
    <xf numFmtId="0" fontId="54" fillId="6" borderId="22" xfId="0" applyFont="1" applyFill="1" applyBorder="1" applyAlignment="1">
      <alignment horizontal="left" vertical="center" wrapText="1"/>
    </xf>
  </cellXfs>
  <cellStyles count="2">
    <cellStyle name="Normal" xfId="0" builtinId="0"/>
    <cellStyle name="Normal 5" xfId="1" xr:uid="{7AC4776E-9665-CD40-BE16-AF98316F655D}"/>
  </cellStyles>
  <dxfs count="24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4290060</xdr:colOff>
      <xdr:row>6</xdr:row>
      <xdr:rowOff>68580</xdr:rowOff>
    </xdr:from>
    <xdr:to>
      <xdr:col>2</xdr:col>
      <xdr:colOff>751160</xdr:colOff>
      <xdr:row>12</xdr:row>
      <xdr:rowOff>107058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181C88F-C647-4B61-9040-6C8585722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7260" y="3596640"/>
          <a:ext cx="1101680" cy="11357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>
    <tabColor rgb="FF595959"/>
  </sheetPr>
  <dimension ref="A1:Z1000"/>
  <sheetViews>
    <sheetView showGridLines="0" zoomScale="80" zoomScaleNormal="80" workbookViewId="0">
      <selection activeCell="B10" sqref="B10"/>
    </sheetView>
  </sheetViews>
  <sheetFormatPr defaultColWidth="14.44140625" defaultRowHeight="15" customHeight="1" x14ac:dyDescent="0.3"/>
  <cols>
    <col min="1" max="1" width="6.6640625" customWidth="1"/>
    <col min="2" max="2" width="67.6640625" customWidth="1"/>
    <col min="3" max="3" width="12.33203125" customWidth="1"/>
    <col min="4" max="6" width="0.6640625" customWidth="1"/>
    <col min="7" max="7" width="1.33203125" customWidth="1"/>
    <col min="8" max="8" width="24.33203125" customWidth="1"/>
    <col min="9" max="9" width="12.44140625" customWidth="1"/>
    <col min="10" max="26" width="8.6640625" customWidth="1"/>
  </cols>
  <sheetData>
    <row r="1" spans="1:26" ht="147" customHeight="1" x14ac:dyDescent="0.3">
      <c r="A1" s="1"/>
      <c r="B1" s="1"/>
      <c r="C1" s="1"/>
      <c r="D1" s="2"/>
      <c r="E1" s="2"/>
      <c r="F1" s="2"/>
      <c r="G1" s="1"/>
      <c r="H1" s="3" t="s">
        <v>0</v>
      </c>
      <c r="I1" s="3" t="s">
        <v>1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53.25" customHeight="1" x14ac:dyDescent="0.3">
      <c r="A2" s="134" t="s">
        <v>2</v>
      </c>
      <c r="B2" s="135"/>
      <c r="C2" s="135"/>
      <c r="D2" s="135"/>
      <c r="E2" s="135"/>
      <c r="F2" s="135"/>
      <c r="G2" s="135"/>
      <c r="H2" s="136"/>
      <c r="I2" s="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4.4" x14ac:dyDescent="0.3">
      <c r="A3" s="1"/>
      <c r="B3" s="1"/>
      <c r="C3" s="1"/>
      <c r="D3" s="2"/>
      <c r="E3" s="2"/>
      <c r="F3" s="2"/>
      <c r="G3" s="1"/>
      <c r="H3" s="4"/>
      <c r="I3" s="4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31.2" x14ac:dyDescent="0.6">
      <c r="A4" s="137" t="s">
        <v>3</v>
      </c>
      <c r="B4" s="96"/>
      <c r="C4" s="96"/>
      <c r="D4" s="6"/>
      <c r="E4" s="6"/>
      <c r="F4" s="6"/>
      <c r="G4" s="7"/>
      <c r="H4" s="4"/>
      <c r="I4" s="4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x14ac:dyDescent="0.35">
      <c r="A5" s="138" t="s">
        <v>4</v>
      </c>
      <c r="B5" s="96"/>
      <c r="C5" s="96"/>
      <c r="D5" s="8"/>
      <c r="E5" s="8"/>
      <c r="F5" s="8"/>
      <c r="G5" s="9"/>
      <c r="H5" s="4"/>
      <c r="I5" s="4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4" x14ac:dyDescent="0.3">
      <c r="A6" s="1"/>
      <c r="B6" s="1"/>
      <c r="C6" s="1"/>
      <c r="D6" s="2"/>
      <c r="E6" s="2"/>
      <c r="F6" s="2"/>
      <c r="G6" s="1"/>
      <c r="H6" s="4"/>
      <c r="I6" s="4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4" x14ac:dyDescent="0.3">
      <c r="A7" s="1"/>
      <c r="B7" s="1"/>
      <c r="C7" s="1"/>
      <c r="D7" s="2"/>
      <c r="E7" s="2"/>
      <c r="F7" s="2"/>
      <c r="G7" s="1"/>
      <c r="H7" s="4"/>
      <c r="I7" s="4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4" x14ac:dyDescent="0.3">
      <c r="A8" s="1"/>
      <c r="B8" s="1"/>
      <c r="C8" s="1"/>
      <c r="D8" s="2"/>
      <c r="E8" s="2"/>
      <c r="F8" s="2"/>
      <c r="G8" s="1"/>
      <c r="H8" s="4"/>
      <c r="I8" s="4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4" x14ac:dyDescent="0.3">
      <c r="A9" s="1"/>
      <c r="B9" s="1"/>
      <c r="C9" s="1"/>
      <c r="D9" s="2"/>
      <c r="E9" s="2"/>
      <c r="F9" s="2"/>
      <c r="G9" s="1"/>
      <c r="H9" s="4"/>
      <c r="I9" s="4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4" x14ac:dyDescent="0.3">
      <c r="A10" s="1"/>
      <c r="B10" s="1"/>
      <c r="C10" s="1"/>
      <c r="D10" s="2"/>
      <c r="E10" s="2"/>
      <c r="F10" s="2"/>
      <c r="G10" s="1"/>
      <c r="H10" s="4"/>
      <c r="I10" s="4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4" x14ac:dyDescent="0.3">
      <c r="A11" s="1"/>
      <c r="B11" s="1"/>
      <c r="C11" s="1"/>
      <c r="D11" s="2"/>
      <c r="E11" s="2"/>
      <c r="F11" s="2"/>
      <c r="G11" s="1"/>
      <c r="H11" s="4"/>
      <c r="I11" s="4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4" x14ac:dyDescent="0.3">
      <c r="A12" s="1"/>
      <c r="B12" s="1"/>
      <c r="C12" s="1"/>
      <c r="D12" s="2"/>
      <c r="E12" s="2"/>
      <c r="F12" s="2"/>
      <c r="G12" s="1"/>
      <c r="H12" s="4"/>
      <c r="I12" s="4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4" x14ac:dyDescent="0.3">
      <c r="A13" s="1"/>
      <c r="B13" s="1"/>
      <c r="C13" s="1"/>
      <c r="D13" s="2"/>
      <c r="E13" s="2"/>
      <c r="F13" s="2"/>
      <c r="G13" s="1"/>
      <c r="H13" s="4"/>
      <c r="I13" s="4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4" x14ac:dyDescent="0.3">
      <c r="A14" s="1"/>
      <c r="B14" s="1"/>
      <c r="C14" s="1"/>
      <c r="D14" s="2"/>
      <c r="E14" s="2"/>
      <c r="F14" s="2"/>
      <c r="G14" s="1"/>
      <c r="H14" s="4"/>
      <c r="I14" s="4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4" x14ac:dyDescent="0.3">
      <c r="A15" s="1"/>
      <c r="B15" s="1"/>
      <c r="C15" s="1"/>
      <c r="D15" s="2"/>
      <c r="E15" s="2"/>
      <c r="F15" s="2"/>
      <c r="G15" s="1"/>
      <c r="H15" s="4"/>
      <c r="I15" s="4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4" x14ac:dyDescent="0.3">
      <c r="A16" s="1"/>
      <c r="B16" s="139" t="s">
        <v>5</v>
      </c>
      <c r="C16" s="96"/>
      <c r="D16" s="2"/>
      <c r="E16" s="2"/>
      <c r="F16" s="2"/>
      <c r="G16" s="1"/>
      <c r="H16" s="4"/>
      <c r="I16" s="4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4" x14ac:dyDescent="0.3">
      <c r="A17" s="1"/>
      <c r="B17" s="1"/>
      <c r="C17" s="1"/>
      <c r="D17" s="2"/>
      <c r="E17" s="2"/>
      <c r="F17" s="2"/>
      <c r="G17" s="1"/>
      <c r="H17" s="4"/>
      <c r="I17" s="4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4" x14ac:dyDescent="0.3">
      <c r="A18" s="1"/>
      <c r="B18" s="1"/>
      <c r="C18" s="1"/>
      <c r="D18" s="2"/>
      <c r="E18" s="2"/>
      <c r="F18" s="2"/>
      <c r="G18" s="1"/>
      <c r="H18" s="4"/>
      <c r="I18" s="4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4" x14ac:dyDescent="0.3">
      <c r="A19" s="1"/>
      <c r="B19" s="1"/>
      <c r="C19" s="1"/>
      <c r="D19" s="2"/>
      <c r="E19" s="2"/>
      <c r="F19" s="2"/>
      <c r="G19" s="1"/>
      <c r="H19" s="4"/>
      <c r="I19" s="4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4" x14ac:dyDescent="0.3">
      <c r="A20" s="1"/>
      <c r="B20" s="1"/>
      <c r="C20" s="1"/>
      <c r="D20" s="2"/>
      <c r="E20" s="2"/>
      <c r="F20" s="2"/>
      <c r="G20" s="1"/>
      <c r="H20" s="10"/>
      <c r="I20" s="4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3">
      <c r="A21" s="1"/>
      <c r="B21" s="1"/>
      <c r="C21" s="1"/>
      <c r="D21" s="2"/>
      <c r="E21" s="2"/>
      <c r="F21" s="2"/>
      <c r="G21" s="1"/>
      <c r="H21" s="4"/>
      <c r="I21" s="4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11"/>
      <c r="B26" s="12"/>
      <c r="C26" s="12"/>
      <c r="D26" s="12"/>
      <c r="E26" s="12"/>
      <c r="F26" s="12"/>
      <c r="G26" s="12"/>
      <c r="H26" s="12"/>
      <c r="I26" s="12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A2:H2"/>
    <mergeCell ref="A4:C4"/>
    <mergeCell ref="A5:C5"/>
    <mergeCell ref="B16:C16"/>
  </mergeCells>
  <pageMargins left="0.25" right="0.25" top="0.75" bottom="0.75" header="0" footer="0"/>
  <pageSetup paperSize="9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244061"/>
  </sheetPr>
  <dimension ref="A1:AP984"/>
  <sheetViews>
    <sheetView showGridLines="0" tabSelected="1" zoomScale="130" zoomScaleNormal="130" workbookViewId="0">
      <pane ySplit="2" topLeftCell="A3" activePane="bottomLeft" state="frozen"/>
      <selection pane="bottomLeft" activeCell="D31" sqref="D31:H31"/>
    </sheetView>
  </sheetViews>
  <sheetFormatPr defaultColWidth="14.44140625" defaultRowHeight="15" customHeight="1" x14ac:dyDescent="0.3"/>
  <cols>
    <col min="1" max="2" width="5.44140625" customWidth="1"/>
    <col min="3" max="3" width="6.77734375" customWidth="1"/>
    <col min="4" max="4" width="44.109375" customWidth="1"/>
    <col min="5" max="5" width="16.44140625" customWidth="1"/>
    <col min="6" max="6" width="5.44140625" customWidth="1"/>
    <col min="7" max="7" width="19.44140625" customWidth="1"/>
    <col min="8" max="8" width="32.44140625" customWidth="1"/>
    <col min="9" max="9" width="6.77734375" customWidth="1"/>
    <col min="10" max="10" width="14.109375" customWidth="1"/>
    <col min="11" max="11" width="13.44140625" customWidth="1"/>
    <col min="12" max="42" width="8.77734375" customWidth="1"/>
  </cols>
  <sheetData>
    <row r="1" spans="1:42" ht="30" customHeight="1" x14ac:dyDescent="0.5">
      <c r="A1" s="32" t="s">
        <v>10</v>
      </c>
      <c r="B1" s="33" t="s">
        <v>2</v>
      </c>
      <c r="C1" s="33"/>
      <c r="D1" s="33"/>
      <c r="E1" s="33"/>
      <c r="F1" s="33"/>
      <c r="G1" s="33"/>
      <c r="H1" s="33"/>
      <c r="I1" s="15" t="s">
        <v>172</v>
      </c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51"/>
    </row>
    <row r="2" spans="1:42" ht="3" customHeight="1" x14ac:dyDescent="0.3">
      <c r="A2" s="17"/>
      <c r="B2" s="18"/>
      <c r="C2" s="18"/>
      <c r="D2" s="18"/>
      <c r="E2" s="18"/>
      <c r="F2" s="18"/>
      <c r="G2" s="18"/>
      <c r="H2" s="18"/>
      <c r="I2" s="18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52"/>
    </row>
    <row r="3" spans="1:42" ht="9.75" customHeight="1" x14ac:dyDescent="0.3">
      <c r="A3" s="19"/>
      <c r="B3" s="19"/>
      <c r="C3" s="19"/>
      <c r="D3" s="19"/>
      <c r="E3" s="19"/>
      <c r="F3" s="19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52"/>
    </row>
    <row r="4" spans="1:42" ht="30" customHeight="1" x14ac:dyDescent="0.4">
      <c r="A4" s="16"/>
      <c r="B4" s="44" t="s">
        <v>21</v>
      </c>
      <c r="C4" s="45" t="s">
        <v>22</v>
      </c>
      <c r="D4" s="45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52"/>
    </row>
    <row r="5" spans="1:42" ht="9.75" customHeight="1" x14ac:dyDescent="0.4">
      <c r="A5" s="16"/>
      <c r="B5" s="37"/>
      <c r="C5" s="38"/>
      <c r="D5" s="38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52"/>
    </row>
    <row r="6" spans="1:42" ht="19.5" customHeight="1" x14ac:dyDescent="0.4">
      <c r="A6" s="16"/>
      <c r="B6" s="37"/>
      <c r="C6" s="53" t="s">
        <v>173</v>
      </c>
      <c r="D6" s="54" t="s">
        <v>220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52"/>
    </row>
    <row r="7" spans="1:42" ht="19.5" customHeight="1" x14ac:dyDescent="0.4">
      <c r="A7" s="16"/>
      <c r="B7" s="37"/>
      <c r="C7" s="31"/>
      <c r="D7" s="31"/>
      <c r="E7" s="43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52"/>
    </row>
    <row r="8" spans="1:42" ht="19.5" customHeight="1" x14ac:dyDescent="0.3">
      <c r="A8" s="16"/>
      <c r="B8" s="16"/>
      <c r="C8" s="27"/>
      <c r="D8" s="108" t="s">
        <v>48</v>
      </c>
      <c r="E8" s="109"/>
      <c r="F8" s="109"/>
      <c r="G8" s="109"/>
      <c r="H8" s="110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52"/>
    </row>
    <row r="9" spans="1:42" ht="36" customHeight="1" x14ac:dyDescent="0.3">
      <c r="A9" s="16"/>
      <c r="B9" s="16"/>
      <c r="C9" s="16"/>
      <c r="D9" s="111" t="s">
        <v>221</v>
      </c>
      <c r="E9" s="112"/>
      <c r="F9" s="112"/>
      <c r="G9" s="112"/>
      <c r="H9" s="113"/>
      <c r="I9" s="55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52"/>
    </row>
    <row r="10" spans="1:42" ht="19.5" customHeight="1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52"/>
    </row>
    <row r="11" spans="1:42" ht="19.5" customHeight="1" x14ac:dyDescent="0.3">
      <c r="A11" s="16"/>
      <c r="B11" s="16"/>
      <c r="C11" s="27"/>
      <c r="D11" s="114" t="s">
        <v>50</v>
      </c>
      <c r="E11" s="115"/>
      <c r="F11" s="114" t="s">
        <v>51</v>
      </c>
      <c r="G11" s="116"/>
      <c r="H11" s="115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52"/>
    </row>
    <row r="12" spans="1:42" ht="25.05" customHeight="1" x14ac:dyDescent="0.3">
      <c r="A12" s="16"/>
      <c r="B12" s="16"/>
      <c r="C12" s="16"/>
      <c r="D12" s="83" t="s">
        <v>222</v>
      </c>
      <c r="E12" s="84"/>
      <c r="F12" s="85" t="s">
        <v>296</v>
      </c>
      <c r="G12" s="85"/>
      <c r="H12" s="85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52"/>
    </row>
    <row r="13" spans="1:42" ht="25.05" customHeight="1" x14ac:dyDescent="0.3">
      <c r="A13" s="16"/>
      <c r="B13" s="16"/>
      <c r="C13" s="16"/>
      <c r="D13" s="84"/>
      <c r="E13" s="84"/>
      <c r="F13" s="85" t="s">
        <v>297</v>
      </c>
      <c r="G13" s="85"/>
      <c r="H13" s="85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52"/>
    </row>
    <row r="14" spans="1:42" ht="25.05" customHeight="1" x14ac:dyDescent="0.3">
      <c r="A14" s="16"/>
      <c r="B14" s="16"/>
      <c r="C14" s="16"/>
      <c r="D14" s="84"/>
      <c r="E14" s="84"/>
      <c r="F14" s="85" t="s">
        <v>298</v>
      </c>
      <c r="G14" s="85"/>
      <c r="H14" s="85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52"/>
    </row>
    <row r="15" spans="1:42" ht="25.05" customHeight="1" x14ac:dyDescent="0.3">
      <c r="A15" s="16"/>
      <c r="B15" s="16"/>
      <c r="C15" s="16"/>
      <c r="D15" s="84"/>
      <c r="E15" s="84"/>
      <c r="F15" s="85" t="s">
        <v>299</v>
      </c>
      <c r="G15" s="85"/>
      <c r="H15" s="85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52"/>
    </row>
    <row r="16" spans="1:42" ht="25.05" customHeight="1" x14ac:dyDescent="0.3">
      <c r="A16" s="16"/>
      <c r="B16" s="16"/>
      <c r="C16" s="16"/>
      <c r="D16" s="84"/>
      <c r="E16" s="84"/>
      <c r="F16" s="85" t="s">
        <v>300</v>
      </c>
      <c r="G16" s="85"/>
      <c r="H16" s="85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52"/>
    </row>
    <row r="17" spans="1:42" ht="19.5" customHeight="1" x14ac:dyDescent="0.3">
      <c r="A17" s="16"/>
      <c r="B17" s="16"/>
      <c r="C17" s="16"/>
      <c r="D17" s="66"/>
      <c r="E17" s="66"/>
      <c r="F17" s="67"/>
      <c r="G17" s="67"/>
      <c r="H17" s="67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52"/>
    </row>
    <row r="18" spans="1:42" ht="19.5" customHeight="1" x14ac:dyDescent="0.3">
      <c r="A18" s="16"/>
      <c r="B18" s="16"/>
      <c r="C18" s="16"/>
      <c r="D18" s="117" t="s">
        <v>57</v>
      </c>
      <c r="E18" s="118"/>
      <c r="F18" s="117" t="s">
        <v>58</v>
      </c>
      <c r="G18" s="106"/>
      <c r="H18" s="118"/>
      <c r="I18" s="98"/>
      <c r="J18" s="9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52"/>
    </row>
    <row r="19" spans="1:42" ht="19.5" customHeight="1" x14ac:dyDescent="0.3">
      <c r="A19" s="16"/>
      <c r="B19" s="16"/>
      <c r="C19" s="16"/>
      <c r="D19" s="90" t="s">
        <v>5</v>
      </c>
      <c r="E19" s="78"/>
      <c r="F19" s="100" t="s">
        <v>61</v>
      </c>
      <c r="G19" s="79"/>
      <c r="H19" s="78"/>
      <c r="I19" s="99"/>
      <c r="J19" s="9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52" t="s">
        <v>60</v>
      </c>
    </row>
    <row r="20" spans="1:42" ht="19.5" customHeight="1" x14ac:dyDescent="0.3">
      <c r="A20" s="68"/>
      <c r="B20" s="68"/>
      <c r="C20" s="68"/>
      <c r="D20" s="69"/>
      <c r="E20" s="70"/>
      <c r="F20" s="71"/>
      <c r="G20" s="70"/>
      <c r="H20" s="70"/>
      <c r="I20" s="14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52"/>
    </row>
    <row r="21" spans="1:42" ht="19.5" customHeight="1" x14ac:dyDescent="0.3">
      <c r="A21" s="16"/>
      <c r="B21" s="16"/>
      <c r="C21" s="16"/>
      <c r="D21" s="89" t="s">
        <v>62</v>
      </c>
      <c r="E21" s="79"/>
      <c r="F21" s="79"/>
      <c r="G21" s="79"/>
      <c r="H21" s="78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52" t="s">
        <v>61</v>
      </c>
    </row>
    <row r="22" spans="1:42" ht="19.5" customHeight="1" x14ac:dyDescent="0.3">
      <c r="A22" s="16"/>
      <c r="B22" s="16"/>
      <c r="C22" s="16"/>
      <c r="D22" s="101" t="s">
        <v>226</v>
      </c>
      <c r="E22" s="102"/>
      <c r="F22" s="102"/>
      <c r="G22" s="102"/>
      <c r="H22" s="103"/>
      <c r="I22" s="104"/>
      <c r="J22" s="9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52" t="s">
        <v>59</v>
      </c>
    </row>
    <row r="23" spans="1:42" ht="24.75" customHeight="1" x14ac:dyDescent="0.3">
      <c r="A23" s="16"/>
      <c r="B23" s="16"/>
      <c r="C23" s="16"/>
      <c r="D23" s="119" t="s">
        <v>227</v>
      </c>
      <c r="E23" s="119"/>
      <c r="F23" s="119"/>
      <c r="G23" s="119"/>
      <c r="H23" s="119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52"/>
    </row>
    <row r="24" spans="1:42" ht="21.45" customHeight="1" x14ac:dyDescent="0.3">
      <c r="A24" s="16"/>
      <c r="B24" s="16"/>
      <c r="C24" s="16"/>
      <c r="D24" s="120"/>
      <c r="E24" s="120"/>
      <c r="F24" s="120"/>
      <c r="G24" s="120"/>
      <c r="H24" s="120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52"/>
    </row>
    <row r="25" spans="1:42" ht="20.55" customHeight="1" x14ac:dyDescent="0.3">
      <c r="A25" s="16"/>
      <c r="B25" s="16"/>
      <c r="C25" s="16"/>
      <c r="D25" s="89" t="s">
        <v>65</v>
      </c>
      <c r="E25" s="79"/>
      <c r="F25" s="79"/>
      <c r="G25" s="79"/>
      <c r="H25" s="78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52"/>
    </row>
    <row r="26" spans="1:42" ht="39" customHeight="1" x14ac:dyDescent="0.3">
      <c r="A26" s="16"/>
      <c r="B26" s="16"/>
      <c r="C26" s="16"/>
      <c r="D26" s="86" t="s">
        <v>228</v>
      </c>
      <c r="E26" s="81"/>
      <c r="F26" s="81"/>
      <c r="G26" s="81"/>
      <c r="H26" s="87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52"/>
    </row>
    <row r="27" spans="1:42" ht="39" customHeight="1" x14ac:dyDescent="0.3">
      <c r="A27" s="16"/>
      <c r="B27" s="16"/>
      <c r="C27" s="16"/>
      <c r="D27" s="86" t="s">
        <v>229</v>
      </c>
      <c r="E27" s="81"/>
      <c r="F27" s="81"/>
      <c r="G27" s="81"/>
      <c r="H27" s="87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52"/>
    </row>
    <row r="28" spans="1:42" ht="24.75" customHeight="1" x14ac:dyDescent="0.3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52"/>
    </row>
    <row r="29" spans="1:42" ht="24.75" customHeight="1" x14ac:dyDescent="0.3">
      <c r="A29" s="16"/>
      <c r="B29" s="16"/>
      <c r="C29" s="16"/>
      <c r="D29" s="97" t="s">
        <v>67</v>
      </c>
      <c r="E29" s="84"/>
      <c r="F29" s="84"/>
      <c r="G29" s="84"/>
      <c r="H29" s="84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52"/>
    </row>
    <row r="30" spans="1:42" ht="24.75" customHeight="1" x14ac:dyDescent="0.3">
      <c r="A30" s="16"/>
      <c r="B30" s="16"/>
      <c r="C30" s="16"/>
      <c r="D30" s="88" t="s">
        <v>323</v>
      </c>
      <c r="E30" s="88"/>
      <c r="F30" s="88"/>
      <c r="G30" s="88"/>
      <c r="H30" s="88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52"/>
    </row>
    <row r="31" spans="1:42" ht="24.75" customHeight="1" x14ac:dyDescent="0.3">
      <c r="A31" s="16"/>
      <c r="B31" s="16"/>
      <c r="C31" s="16"/>
      <c r="D31" s="88" t="s">
        <v>324</v>
      </c>
      <c r="E31" s="88"/>
      <c r="F31" s="88"/>
      <c r="G31" s="88"/>
      <c r="H31" s="88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52"/>
    </row>
    <row r="32" spans="1:42" ht="19.5" customHeight="1" x14ac:dyDescent="0.3">
      <c r="A32" s="16"/>
      <c r="B32" s="16"/>
      <c r="C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52"/>
    </row>
    <row r="33" spans="1:42" ht="19.5" customHeight="1" x14ac:dyDescent="0.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52"/>
    </row>
    <row r="34" spans="1:42" ht="21.75" customHeight="1" x14ac:dyDescent="0.3">
      <c r="A34" s="16"/>
      <c r="B34" s="16"/>
      <c r="C34" s="46"/>
      <c r="D34" s="89" t="s">
        <v>69</v>
      </c>
      <c r="E34" s="78"/>
      <c r="F34" s="89" t="s">
        <v>70</v>
      </c>
      <c r="G34" s="78"/>
      <c r="H34" s="64" t="s">
        <v>71</v>
      </c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52"/>
    </row>
    <row r="35" spans="1:42" ht="39" customHeight="1" x14ac:dyDescent="0.3">
      <c r="A35" s="16"/>
      <c r="B35" s="16"/>
      <c r="C35" s="46"/>
      <c r="D35" s="80" t="s">
        <v>230</v>
      </c>
      <c r="E35" s="82"/>
      <c r="F35" s="80" t="s">
        <v>231</v>
      </c>
      <c r="G35" s="82"/>
      <c r="H35" s="72" t="s">
        <v>86</v>
      </c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52"/>
    </row>
    <row r="36" spans="1:42" ht="48" customHeight="1" x14ac:dyDescent="0.3">
      <c r="A36" s="16"/>
      <c r="B36" s="16"/>
      <c r="C36" s="46"/>
      <c r="D36" s="80" t="s">
        <v>232</v>
      </c>
      <c r="E36" s="82"/>
      <c r="F36" s="80" t="s">
        <v>233</v>
      </c>
      <c r="G36" s="82"/>
      <c r="H36" s="72" t="s">
        <v>234</v>
      </c>
      <c r="I36" s="16"/>
      <c r="J36" s="16"/>
      <c r="K36" s="16"/>
      <c r="L36" s="16"/>
      <c r="M36" s="95"/>
      <c r="N36" s="9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52"/>
    </row>
    <row r="37" spans="1:42" ht="60" customHeight="1" x14ac:dyDescent="0.3">
      <c r="A37" s="16"/>
      <c r="B37" s="16"/>
      <c r="C37" s="46"/>
      <c r="D37" s="80" t="s">
        <v>235</v>
      </c>
      <c r="E37" s="82"/>
      <c r="F37" s="122" t="s">
        <v>236</v>
      </c>
      <c r="G37" s="82"/>
      <c r="H37" s="72" t="s">
        <v>132</v>
      </c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52"/>
    </row>
    <row r="38" spans="1:42" ht="51" customHeight="1" x14ac:dyDescent="0.3">
      <c r="A38" s="16"/>
      <c r="B38" s="16"/>
      <c r="C38" s="46"/>
      <c r="D38" s="123" t="s">
        <v>237</v>
      </c>
      <c r="E38" s="124"/>
      <c r="F38" s="125" t="s">
        <v>212</v>
      </c>
      <c r="G38" s="124"/>
      <c r="H38" s="73" t="s">
        <v>213</v>
      </c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52"/>
    </row>
    <row r="39" spans="1:42" ht="19.5" customHeight="1" x14ac:dyDescent="0.3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52"/>
    </row>
    <row r="40" spans="1:42" ht="25.5" customHeight="1" x14ac:dyDescent="0.3">
      <c r="A40" s="16"/>
      <c r="B40" s="16"/>
      <c r="C40" s="16"/>
      <c r="D40" s="131" t="s">
        <v>133</v>
      </c>
      <c r="E40" s="132"/>
      <c r="F40" s="131" t="s">
        <v>134</v>
      </c>
      <c r="G40" s="133"/>
      <c r="H40" s="132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52"/>
    </row>
    <row r="41" spans="1:42" ht="29.55" customHeight="1" x14ac:dyDescent="0.3">
      <c r="A41" s="16"/>
      <c r="B41" s="16"/>
      <c r="C41" s="16"/>
      <c r="D41" s="126" t="s">
        <v>238</v>
      </c>
      <c r="E41" s="127"/>
      <c r="F41" s="128" t="s">
        <v>239</v>
      </c>
      <c r="G41" s="129"/>
      <c r="H41" s="130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52"/>
    </row>
    <row r="42" spans="1:42" ht="18" customHeight="1" x14ac:dyDescent="0.3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52"/>
    </row>
    <row r="43" spans="1:42" ht="26.25" customHeight="1" x14ac:dyDescent="0.3">
      <c r="A43" s="61"/>
      <c r="B43" s="61"/>
      <c r="C43" s="61"/>
      <c r="D43" s="121" t="s">
        <v>91</v>
      </c>
      <c r="E43" s="118"/>
      <c r="F43" s="121" t="s">
        <v>92</v>
      </c>
      <c r="G43" s="106"/>
      <c r="H43" s="118"/>
      <c r="I43" s="61"/>
      <c r="J43" s="16"/>
      <c r="K43" s="16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2"/>
    </row>
    <row r="44" spans="1:42" ht="19.5" customHeight="1" x14ac:dyDescent="0.3">
      <c r="A44" s="16"/>
      <c r="B44" s="16"/>
      <c r="C44" s="16"/>
      <c r="D44" s="90" t="s">
        <v>248</v>
      </c>
      <c r="E44" s="78"/>
      <c r="F44" s="91" t="s">
        <v>93</v>
      </c>
      <c r="G44" s="79"/>
      <c r="H44" s="78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52"/>
    </row>
    <row r="45" spans="1:42" ht="19.5" customHeight="1" x14ac:dyDescent="0.3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52"/>
    </row>
    <row r="46" spans="1:42" ht="19.5" customHeight="1" x14ac:dyDescent="0.3">
      <c r="A46" s="16"/>
      <c r="B46" s="16"/>
      <c r="C46" s="16"/>
      <c r="D46" s="121" t="s">
        <v>94</v>
      </c>
      <c r="E46" s="118"/>
      <c r="F46" s="121" t="s">
        <v>95</v>
      </c>
      <c r="G46" s="106"/>
      <c r="H46" s="118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52"/>
    </row>
    <row r="47" spans="1:42" ht="19.5" customHeight="1" x14ac:dyDescent="0.3">
      <c r="A47" s="16"/>
      <c r="B47" s="16"/>
      <c r="C47" s="16"/>
      <c r="D47" s="92" t="s">
        <v>214</v>
      </c>
      <c r="E47" s="92"/>
      <c r="F47" s="93" t="s">
        <v>215</v>
      </c>
      <c r="G47" s="92"/>
      <c r="H47" s="92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52"/>
    </row>
    <row r="48" spans="1:42" ht="19.5" customHeight="1" x14ac:dyDescent="0.3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52"/>
    </row>
    <row r="49" spans="1:42" ht="19.5" customHeight="1" x14ac:dyDescent="0.3">
      <c r="A49" s="16"/>
      <c r="B49" s="16"/>
      <c r="C49" s="16"/>
      <c r="D49" s="105" t="s">
        <v>98</v>
      </c>
      <c r="E49" s="106"/>
      <c r="F49" s="106"/>
      <c r="G49" s="106"/>
      <c r="H49" s="107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52"/>
    </row>
    <row r="50" spans="1:42" ht="19.5" customHeight="1" x14ac:dyDescent="0.3">
      <c r="A50" s="16"/>
      <c r="B50" s="16"/>
      <c r="C50" s="16"/>
      <c r="D50" s="94" t="s">
        <v>99</v>
      </c>
      <c r="E50" s="78"/>
      <c r="F50" s="94" t="s">
        <v>100</v>
      </c>
      <c r="G50" s="79"/>
      <c r="H50" s="78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52"/>
    </row>
    <row r="51" spans="1:42" ht="24" customHeight="1" x14ac:dyDescent="0.3">
      <c r="A51" s="16"/>
      <c r="B51" s="16"/>
      <c r="C51" s="16"/>
      <c r="D51" s="77" t="s">
        <v>101</v>
      </c>
      <c r="E51" s="78"/>
      <c r="F51" s="77" t="s">
        <v>102</v>
      </c>
      <c r="G51" s="79"/>
      <c r="H51" s="78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52"/>
    </row>
    <row r="52" spans="1:42" ht="19.5" customHeight="1" x14ac:dyDescent="0.3">
      <c r="A52" s="16"/>
      <c r="B52" s="16"/>
      <c r="C52" s="16"/>
      <c r="D52" s="77" t="s">
        <v>286</v>
      </c>
      <c r="E52" s="78"/>
      <c r="F52" s="77" t="s">
        <v>284</v>
      </c>
      <c r="G52" s="79"/>
      <c r="H52" s="78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52"/>
    </row>
    <row r="53" spans="1:42" ht="19.5" customHeight="1" x14ac:dyDescent="0.3">
      <c r="A53" s="16"/>
      <c r="B53" s="16"/>
      <c r="C53" s="16"/>
      <c r="D53" s="77" t="s">
        <v>283</v>
      </c>
      <c r="E53" s="78"/>
      <c r="F53" s="77" t="s">
        <v>285</v>
      </c>
      <c r="G53" s="79"/>
      <c r="H53" s="78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52"/>
    </row>
    <row r="54" spans="1:42" ht="19.5" customHeight="1" x14ac:dyDescent="0.3">
      <c r="A54" s="16"/>
      <c r="B54" s="16"/>
      <c r="C54" s="16"/>
      <c r="D54" s="77" t="s">
        <v>287</v>
      </c>
      <c r="E54" s="78"/>
      <c r="F54" s="80" t="s">
        <v>315</v>
      </c>
      <c r="G54" s="81"/>
      <c r="H54" s="82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52"/>
    </row>
    <row r="55" spans="1:42" ht="19.5" customHeight="1" x14ac:dyDescent="0.3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52"/>
    </row>
    <row r="56" spans="1:42" ht="19.5" customHeight="1" x14ac:dyDescent="0.3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52"/>
    </row>
    <row r="57" spans="1:42" ht="19.5" customHeight="1" x14ac:dyDescent="0.3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52"/>
    </row>
    <row r="58" spans="1:42" ht="19.5" customHeight="1" x14ac:dyDescent="0.3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52"/>
    </row>
    <row r="59" spans="1:42" ht="19.5" customHeight="1" x14ac:dyDescent="0.3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52"/>
    </row>
    <row r="60" spans="1:42" ht="19.5" customHeight="1" x14ac:dyDescent="0.3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52"/>
    </row>
    <row r="61" spans="1:42" ht="19.5" customHeight="1" x14ac:dyDescent="0.3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52"/>
    </row>
    <row r="62" spans="1:42" ht="19.5" customHeight="1" x14ac:dyDescent="0.3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52"/>
    </row>
    <row r="63" spans="1:42" ht="19.5" customHeight="1" x14ac:dyDescent="0.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52"/>
    </row>
    <row r="64" spans="1:42" ht="19.5" customHeight="1" x14ac:dyDescent="0.3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52"/>
    </row>
    <row r="65" spans="1:42" ht="19.5" customHeight="1" x14ac:dyDescent="0.3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52"/>
    </row>
    <row r="66" spans="1:42" ht="19.5" customHeight="1" x14ac:dyDescent="0.3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52"/>
    </row>
    <row r="67" spans="1:42" ht="19.5" customHeight="1" x14ac:dyDescent="0.3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52"/>
    </row>
    <row r="68" spans="1:42" ht="19.5" customHeight="1" x14ac:dyDescent="0.3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52"/>
    </row>
    <row r="69" spans="1:42" ht="19.5" customHeight="1" x14ac:dyDescent="0.3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52"/>
    </row>
    <row r="70" spans="1:42" ht="19.5" customHeight="1" x14ac:dyDescent="0.3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52"/>
    </row>
    <row r="71" spans="1:42" ht="19.5" customHeight="1" x14ac:dyDescent="0.3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52"/>
    </row>
    <row r="72" spans="1:42" ht="19.5" customHeight="1" x14ac:dyDescent="0.3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52"/>
    </row>
    <row r="73" spans="1:42" ht="19.5" customHeight="1" x14ac:dyDescent="0.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52"/>
    </row>
    <row r="74" spans="1:42" ht="19.5" customHeight="1" x14ac:dyDescent="0.3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52"/>
    </row>
    <row r="75" spans="1:42" ht="19.5" customHeight="1" x14ac:dyDescent="0.3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52"/>
    </row>
    <row r="76" spans="1:42" ht="19.5" customHeight="1" x14ac:dyDescent="0.3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52"/>
    </row>
    <row r="77" spans="1:42" ht="19.5" customHeight="1" x14ac:dyDescent="0.3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52"/>
    </row>
    <row r="78" spans="1:42" ht="19.5" customHeight="1" x14ac:dyDescent="0.3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52"/>
    </row>
    <row r="79" spans="1:42" ht="19.5" customHeight="1" x14ac:dyDescent="0.3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52"/>
    </row>
    <row r="80" spans="1:42" ht="19.5" customHeight="1" x14ac:dyDescent="0.3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52"/>
    </row>
    <row r="81" spans="1:42" ht="19.5" customHeight="1" x14ac:dyDescent="0.3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52"/>
    </row>
    <row r="82" spans="1:42" ht="19.5" customHeight="1" x14ac:dyDescent="0.3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52"/>
    </row>
    <row r="83" spans="1:42" ht="19.5" customHeight="1" x14ac:dyDescent="0.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52"/>
    </row>
    <row r="84" spans="1:42" ht="19.5" customHeight="1" x14ac:dyDescent="0.3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52"/>
    </row>
    <row r="85" spans="1:42" ht="19.5" customHeight="1" x14ac:dyDescent="0.3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52"/>
    </row>
    <row r="86" spans="1:42" ht="19.5" customHeight="1" x14ac:dyDescent="0.3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52"/>
    </row>
    <row r="87" spans="1:42" ht="19.5" customHeight="1" x14ac:dyDescent="0.3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52"/>
    </row>
    <row r="88" spans="1:42" ht="19.5" customHeight="1" x14ac:dyDescent="0.3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52"/>
    </row>
    <row r="89" spans="1:42" ht="19.5" customHeight="1" x14ac:dyDescent="0.3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52"/>
    </row>
    <row r="90" spans="1:42" ht="19.5" customHeight="1" x14ac:dyDescent="0.3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52"/>
    </row>
    <row r="91" spans="1:42" ht="19.5" customHeight="1" x14ac:dyDescent="0.3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52"/>
    </row>
    <row r="92" spans="1:42" ht="19.5" customHeight="1" x14ac:dyDescent="0.3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52"/>
    </row>
    <row r="93" spans="1:42" ht="19.5" customHeight="1" x14ac:dyDescent="0.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52"/>
    </row>
    <row r="94" spans="1:42" ht="19.5" customHeight="1" x14ac:dyDescent="0.3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52"/>
    </row>
    <row r="95" spans="1:42" ht="19.5" customHeight="1" x14ac:dyDescent="0.3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52"/>
    </row>
    <row r="96" spans="1:42" ht="19.5" customHeight="1" x14ac:dyDescent="0.3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52"/>
    </row>
    <row r="97" spans="1:42" ht="19.5" customHeight="1" x14ac:dyDescent="0.3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52"/>
    </row>
    <row r="98" spans="1:42" ht="19.5" customHeight="1" x14ac:dyDescent="0.3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52"/>
    </row>
    <row r="99" spans="1:42" ht="19.5" customHeight="1" x14ac:dyDescent="0.3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52"/>
    </row>
    <row r="100" spans="1:42" ht="19.5" customHeight="1" x14ac:dyDescent="0.3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52"/>
    </row>
    <row r="101" spans="1:42" ht="19.5" customHeight="1" x14ac:dyDescent="0.3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52"/>
    </row>
    <row r="102" spans="1:42" ht="19.5" customHeight="1" x14ac:dyDescent="0.3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52"/>
    </row>
    <row r="103" spans="1:42" ht="19.5" customHeight="1" x14ac:dyDescent="0.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52"/>
    </row>
    <row r="104" spans="1:42" ht="19.5" customHeight="1" x14ac:dyDescent="0.3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52"/>
    </row>
    <row r="105" spans="1:42" ht="19.5" customHeight="1" x14ac:dyDescent="0.3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52"/>
    </row>
    <row r="106" spans="1:42" ht="19.5" customHeight="1" x14ac:dyDescent="0.3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52"/>
    </row>
    <row r="107" spans="1:42" ht="19.5" customHeight="1" x14ac:dyDescent="0.3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52"/>
    </row>
    <row r="108" spans="1:42" ht="19.5" customHeight="1" x14ac:dyDescent="0.3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52"/>
    </row>
    <row r="109" spans="1:42" ht="19.5" customHeight="1" x14ac:dyDescent="0.3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52"/>
    </row>
    <row r="110" spans="1:42" ht="19.5" customHeight="1" x14ac:dyDescent="0.3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52"/>
    </row>
    <row r="111" spans="1:42" ht="19.5" customHeight="1" x14ac:dyDescent="0.3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52"/>
    </row>
    <row r="112" spans="1:42" ht="19.5" customHeight="1" x14ac:dyDescent="0.3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52"/>
    </row>
    <row r="113" spans="1:42" ht="19.5" customHeight="1" x14ac:dyDescent="0.3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52"/>
    </row>
    <row r="114" spans="1:42" ht="19.5" customHeight="1" x14ac:dyDescent="0.3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52"/>
    </row>
    <row r="115" spans="1:42" ht="19.5" customHeight="1" x14ac:dyDescent="0.3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52"/>
    </row>
    <row r="116" spans="1:42" ht="19.5" customHeight="1" x14ac:dyDescent="0.3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52"/>
    </row>
    <row r="117" spans="1:42" ht="19.5" customHeight="1" x14ac:dyDescent="0.3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52"/>
    </row>
    <row r="118" spans="1:42" ht="19.5" customHeight="1" x14ac:dyDescent="0.3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52"/>
    </row>
    <row r="119" spans="1:42" ht="19.5" customHeight="1" x14ac:dyDescent="0.3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52"/>
    </row>
    <row r="120" spans="1:42" ht="19.5" customHeight="1" x14ac:dyDescent="0.3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52"/>
    </row>
    <row r="121" spans="1:42" ht="19.5" customHeight="1" x14ac:dyDescent="0.3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52"/>
    </row>
    <row r="122" spans="1:42" ht="19.5" customHeight="1" x14ac:dyDescent="0.3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52"/>
    </row>
    <row r="123" spans="1:42" ht="19.5" customHeight="1" x14ac:dyDescent="0.3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52"/>
    </row>
    <row r="124" spans="1:42" ht="19.5" customHeight="1" x14ac:dyDescent="0.3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52"/>
    </row>
    <row r="125" spans="1:42" ht="19.5" customHeight="1" x14ac:dyDescent="0.3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52"/>
    </row>
    <row r="126" spans="1:42" ht="19.5" customHeight="1" x14ac:dyDescent="0.3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52"/>
    </row>
    <row r="127" spans="1:42" ht="19.5" customHeight="1" x14ac:dyDescent="0.3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52"/>
    </row>
    <row r="128" spans="1:42" ht="19.5" customHeigh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52"/>
    </row>
    <row r="129" spans="1:42" ht="19.5" customHeight="1" x14ac:dyDescent="0.3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52"/>
    </row>
    <row r="130" spans="1:42" ht="19.5" customHeight="1" x14ac:dyDescent="0.3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52"/>
    </row>
    <row r="131" spans="1:42" ht="19.5" customHeight="1" x14ac:dyDescent="0.3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52"/>
    </row>
    <row r="132" spans="1:42" ht="19.5" customHeight="1" x14ac:dyDescent="0.3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52"/>
    </row>
    <row r="133" spans="1:42" ht="19.5" customHeight="1" x14ac:dyDescent="0.3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52"/>
    </row>
    <row r="134" spans="1:42" ht="19.5" customHeight="1" x14ac:dyDescent="0.3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52"/>
    </row>
    <row r="135" spans="1:42" ht="19.5" customHeight="1" x14ac:dyDescent="0.3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52"/>
    </row>
    <row r="136" spans="1:42" ht="19.5" customHeight="1" x14ac:dyDescent="0.3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52"/>
    </row>
    <row r="137" spans="1:42" ht="19.5" customHeight="1" x14ac:dyDescent="0.3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52"/>
    </row>
    <row r="138" spans="1:42" ht="19.5" customHeight="1" x14ac:dyDescent="0.3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52"/>
    </row>
    <row r="139" spans="1:42" ht="19.5" customHeight="1" x14ac:dyDescent="0.3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52"/>
    </row>
    <row r="140" spans="1:42" ht="19.5" customHeight="1" x14ac:dyDescent="0.3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52"/>
    </row>
    <row r="141" spans="1:42" ht="19.5" customHeight="1" x14ac:dyDescent="0.3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52"/>
    </row>
    <row r="142" spans="1:42" ht="19.5" customHeight="1" x14ac:dyDescent="0.3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52"/>
    </row>
    <row r="143" spans="1:42" ht="19.5" customHeight="1" x14ac:dyDescent="0.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52"/>
    </row>
    <row r="144" spans="1:42" ht="19.5" customHeight="1" x14ac:dyDescent="0.3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52"/>
    </row>
    <row r="145" spans="1:42" ht="19.5" customHeight="1" x14ac:dyDescent="0.3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52"/>
    </row>
    <row r="146" spans="1:42" ht="19.5" customHeight="1" x14ac:dyDescent="0.3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52"/>
    </row>
    <row r="147" spans="1:42" ht="19.5" customHeight="1" x14ac:dyDescent="0.3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52"/>
    </row>
    <row r="148" spans="1:42" ht="19.5" customHeight="1" x14ac:dyDescent="0.3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52"/>
    </row>
    <row r="149" spans="1:42" ht="19.5" customHeight="1" x14ac:dyDescent="0.3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52"/>
    </row>
    <row r="150" spans="1:42" ht="19.5" customHeight="1" x14ac:dyDescent="0.3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52"/>
    </row>
    <row r="151" spans="1:42" ht="19.5" customHeight="1" x14ac:dyDescent="0.3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52"/>
    </row>
    <row r="152" spans="1:42" ht="19.5" customHeight="1" x14ac:dyDescent="0.3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52"/>
    </row>
    <row r="153" spans="1:42" ht="19.5" customHeight="1" x14ac:dyDescent="0.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52"/>
    </row>
    <row r="154" spans="1:42" ht="19.5" customHeight="1" x14ac:dyDescent="0.3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52"/>
    </row>
    <row r="155" spans="1:42" ht="19.5" customHeight="1" x14ac:dyDescent="0.3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52"/>
    </row>
    <row r="156" spans="1:42" ht="19.5" customHeight="1" x14ac:dyDescent="0.3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52"/>
    </row>
    <row r="157" spans="1:42" ht="19.5" customHeight="1" x14ac:dyDescent="0.3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52"/>
    </row>
    <row r="158" spans="1:42" ht="19.5" customHeight="1" x14ac:dyDescent="0.3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52"/>
    </row>
    <row r="159" spans="1:42" ht="19.5" customHeight="1" x14ac:dyDescent="0.3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52"/>
    </row>
    <row r="160" spans="1:42" ht="19.5" customHeight="1" x14ac:dyDescent="0.3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52"/>
    </row>
    <row r="161" spans="1:42" ht="19.5" customHeight="1" x14ac:dyDescent="0.3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52"/>
    </row>
    <row r="162" spans="1:42" ht="19.5" customHeight="1" x14ac:dyDescent="0.3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52"/>
    </row>
    <row r="163" spans="1:42" ht="19.5" customHeight="1" x14ac:dyDescent="0.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52"/>
    </row>
    <row r="164" spans="1:42" ht="19.5" customHeight="1" x14ac:dyDescent="0.3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52"/>
    </row>
    <row r="165" spans="1:42" ht="19.5" customHeight="1" x14ac:dyDescent="0.3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52"/>
    </row>
    <row r="166" spans="1:42" ht="19.5" customHeight="1" x14ac:dyDescent="0.3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52"/>
    </row>
    <row r="167" spans="1:42" ht="19.5" customHeight="1" x14ac:dyDescent="0.3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52"/>
    </row>
    <row r="168" spans="1:42" ht="19.5" customHeight="1" x14ac:dyDescent="0.3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52"/>
    </row>
    <row r="169" spans="1:42" ht="19.5" customHeight="1" x14ac:dyDescent="0.3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52"/>
    </row>
    <row r="170" spans="1:42" ht="19.5" customHeight="1" x14ac:dyDescent="0.3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52"/>
    </row>
    <row r="171" spans="1:42" ht="19.5" customHeight="1" x14ac:dyDescent="0.3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52"/>
    </row>
    <row r="172" spans="1:42" ht="19.5" customHeight="1" x14ac:dyDescent="0.3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52"/>
    </row>
    <row r="173" spans="1:42" ht="19.5" customHeight="1" x14ac:dyDescent="0.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52"/>
    </row>
    <row r="174" spans="1:42" ht="19.5" customHeight="1" x14ac:dyDescent="0.3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52"/>
    </row>
    <row r="175" spans="1:42" ht="19.5" customHeight="1" x14ac:dyDescent="0.3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52"/>
    </row>
    <row r="176" spans="1:42" ht="19.5" customHeight="1" x14ac:dyDescent="0.3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52"/>
    </row>
    <row r="177" spans="1:42" ht="19.5" customHeight="1" x14ac:dyDescent="0.3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52"/>
    </row>
    <row r="178" spans="1:42" ht="19.5" customHeight="1" x14ac:dyDescent="0.3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52"/>
    </row>
    <row r="179" spans="1:42" ht="19.5" customHeight="1" x14ac:dyDescent="0.3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52"/>
    </row>
    <row r="180" spans="1:42" ht="19.5" customHeight="1" x14ac:dyDescent="0.3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52"/>
    </row>
    <row r="181" spans="1:42" ht="19.5" customHeight="1" x14ac:dyDescent="0.3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52"/>
    </row>
    <row r="182" spans="1:42" ht="19.5" customHeight="1" x14ac:dyDescent="0.3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52"/>
    </row>
    <row r="183" spans="1:42" ht="19.5" customHeight="1" x14ac:dyDescent="0.3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52"/>
    </row>
    <row r="184" spans="1:42" ht="19.5" customHeight="1" x14ac:dyDescent="0.3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52"/>
    </row>
    <row r="185" spans="1:42" ht="19.5" customHeight="1" x14ac:dyDescent="0.3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52"/>
    </row>
    <row r="186" spans="1:42" ht="19.5" customHeight="1" x14ac:dyDescent="0.3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52"/>
    </row>
    <row r="187" spans="1:42" ht="19.5" customHeight="1" x14ac:dyDescent="0.3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52"/>
    </row>
    <row r="188" spans="1:42" ht="19.5" customHeight="1" x14ac:dyDescent="0.3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52"/>
    </row>
    <row r="189" spans="1:42" ht="19.5" customHeight="1" x14ac:dyDescent="0.3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52"/>
    </row>
    <row r="190" spans="1:42" ht="19.5" customHeight="1" x14ac:dyDescent="0.3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52"/>
    </row>
    <row r="191" spans="1:42" ht="19.5" customHeight="1" x14ac:dyDescent="0.3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52"/>
    </row>
    <row r="192" spans="1:42" ht="19.5" customHeight="1" x14ac:dyDescent="0.3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52"/>
    </row>
    <row r="193" spans="1:42" ht="19.5" customHeight="1" x14ac:dyDescent="0.3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52"/>
    </row>
    <row r="194" spans="1:42" ht="19.5" customHeight="1" x14ac:dyDescent="0.3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52"/>
    </row>
    <row r="195" spans="1:42" ht="19.5" customHeight="1" x14ac:dyDescent="0.3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52"/>
    </row>
    <row r="196" spans="1:42" ht="19.5" customHeight="1" x14ac:dyDescent="0.3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52"/>
    </row>
    <row r="197" spans="1:42" ht="19.5" customHeight="1" x14ac:dyDescent="0.3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52"/>
    </row>
    <row r="198" spans="1:42" ht="19.5" customHeight="1" x14ac:dyDescent="0.3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52"/>
    </row>
    <row r="199" spans="1:42" ht="19.5" customHeight="1" x14ac:dyDescent="0.3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52"/>
    </row>
    <row r="200" spans="1:42" ht="19.5" customHeight="1" x14ac:dyDescent="0.3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52"/>
    </row>
    <row r="201" spans="1:42" ht="19.5" customHeight="1" x14ac:dyDescent="0.3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52"/>
    </row>
    <row r="202" spans="1:42" ht="19.5" customHeight="1" x14ac:dyDescent="0.3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52"/>
    </row>
    <row r="203" spans="1:42" ht="19.5" customHeight="1" x14ac:dyDescent="0.3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52"/>
    </row>
    <row r="204" spans="1:42" ht="19.5" customHeight="1" x14ac:dyDescent="0.3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52"/>
    </row>
    <row r="205" spans="1:42" ht="19.5" customHeight="1" x14ac:dyDescent="0.3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52"/>
    </row>
    <row r="206" spans="1:42" ht="19.5" customHeight="1" x14ac:dyDescent="0.3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52"/>
    </row>
    <row r="207" spans="1:42" ht="19.5" customHeight="1" x14ac:dyDescent="0.3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52"/>
    </row>
    <row r="208" spans="1:42" ht="19.5" customHeight="1" x14ac:dyDescent="0.3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52"/>
    </row>
    <row r="209" spans="1:42" ht="19.5" customHeight="1" x14ac:dyDescent="0.3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52"/>
    </row>
    <row r="210" spans="1:42" ht="19.5" customHeight="1" x14ac:dyDescent="0.3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52"/>
    </row>
    <row r="211" spans="1:42" ht="19.5" customHeight="1" x14ac:dyDescent="0.3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52"/>
    </row>
    <row r="212" spans="1:42" ht="19.5" customHeight="1" x14ac:dyDescent="0.3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52"/>
    </row>
    <row r="213" spans="1:42" ht="19.5" customHeight="1" x14ac:dyDescent="0.3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52"/>
    </row>
    <row r="214" spans="1:42" ht="19.5" customHeight="1" x14ac:dyDescent="0.3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52"/>
    </row>
    <row r="215" spans="1:42" ht="19.5" customHeight="1" x14ac:dyDescent="0.3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52"/>
    </row>
    <row r="216" spans="1:42" ht="19.5" customHeight="1" x14ac:dyDescent="0.3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52"/>
    </row>
    <row r="217" spans="1:42" ht="19.5" customHeight="1" x14ac:dyDescent="0.3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52"/>
    </row>
    <row r="218" spans="1:42" ht="19.5" customHeight="1" x14ac:dyDescent="0.3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52"/>
    </row>
    <row r="219" spans="1:42" ht="19.5" customHeight="1" x14ac:dyDescent="0.3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52"/>
    </row>
    <row r="220" spans="1:42" ht="19.5" customHeight="1" x14ac:dyDescent="0.3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52"/>
    </row>
    <row r="221" spans="1:42" ht="19.5" customHeight="1" x14ac:dyDescent="0.3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52"/>
    </row>
    <row r="222" spans="1:42" ht="19.5" customHeight="1" x14ac:dyDescent="0.3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52"/>
    </row>
    <row r="223" spans="1:42" ht="19.5" customHeight="1" x14ac:dyDescent="0.3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52"/>
    </row>
    <row r="224" spans="1:42" ht="19.5" customHeight="1" x14ac:dyDescent="0.3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52"/>
    </row>
    <row r="225" spans="1:42" ht="19.5" customHeight="1" x14ac:dyDescent="0.3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52"/>
    </row>
    <row r="226" spans="1:42" ht="19.5" customHeight="1" x14ac:dyDescent="0.3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52"/>
    </row>
    <row r="227" spans="1:42" ht="19.5" customHeight="1" x14ac:dyDescent="0.3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52"/>
    </row>
    <row r="228" spans="1:42" ht="19.5" customHeight="1" x14ac:dyDescent="0.3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52"/>
    </row>
    <row r="229" spans="1:42" ht="19.5" customHeight="1" x14ac:dyDescent="0.3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52"/>
    </row>
    <row r="230" spans="1:42" ht="19.5" customHeight="1" x14ac:dyDescent="0.3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52"/>
    </row>
    <row r="231" spans="1:42" ht="19.5" customHeight="1" x14ac:dyDescent="0.3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52"/>
    </row>
    <row r="232" spans="1:42" ht="19.5" customHeight="1" x14ac:dyDescent="0.3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52"/>
    </row>
    <row r="233" spans="1:42" ht="19.5" customHeight="1" x14ac:dyDescent="0.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52"/>
    </row>
    <row r="234" spans="1:42" ht="19.5" customHeight="1" x14ac:dyDescent="0.3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52"/>
    </row>
    <row r="235" spans="1:42" ht="19.5" customHeight="1" x14ac:dyDescent="0.3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52"/>
    </row>
    <row r="236" spans="1:42" ht="19.5" customHeight="1" x14ac:dyDescent="0.3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52"/>
    </row>
    <row r="237" spans="1:42" ht="19.5" customHeight="1" x14ac:dyDescent="0.3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52"/>
    </row>
    <row r="238" spans="1:42" ht="19.5" customHeight="1" x14ac:dyDescent="0.3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52"/>
    </row>
    <row r="239" spans="1:42" ht="19.5" customHeight="1" x14ac:dyDescent="0.3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52"/>
    </row>
    <row r="240" spans="1:42" ht="19.5" customHeight="1" x14ac:dyDescent="0.3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52"/>
    </row>
    <row r="241" spans="1:42" ht="19.5" customHeight="1" x14ac:dyDescent="0.3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52"/>
    </row>
    <row r="242" spans="1:42" ht="19.5" customHeight="1" x14ac:dyDescent="0.3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52"/>
    </row>
    <row r="243" spans="1:42" ht="19.5" customHeight="1" x14ac:dyDescent="0.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52"/>
    </row>
    <row r="244" spans="1:42" ht="19.5" customHeight="1" x14ac:dyDescent="0.3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52"/>
    </row>
    <row r="245" spans="1:42" ht="19.5" customHeight="1" x14ac:dyDescent="0.3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52"/>
    </row>
    <row r="246" spans="1:42" ht="19.5" customHeight="1" x14ac:dyDescent="0.3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52"/>
    </row>
    <row r="247" spans="1:42" ht="19.5" customHeight="1" x14ac:dyDescent="0.3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52"/>
    </row>
    <row r="248" spans="1:42" ht="19.5" customHeight="1" x14ac:dyDescent="0.3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52"/>
    </row>
    <row r="249" spans="1:42" ht="19.5" customHeight="1" x14ac:dyDescent="0.3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52"/>
    </row>
    <row r="250" spans="1:42" ht="19.5" customHeight="1" x14ac:dyDescent="0.3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52"/>
    </row>
    <row r="251" spans="1:42" ht="19.5" customHeight="1" x14ac:dyDescent="0.3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52"/>
    </row>
    <row r="252" spans="1:42" ht="19.5" customHeight="1" x14ac:dyDescent="0.3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52"/>
    </row>
    <row r="253" spans="1:42" ht="19.5" customHeight="1" x14ac:dyDescent="0.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52"/>
    </row>
    <row r="254" spans="1:42" ht="19.5" customHeight="1" x14ac:dyDescent="0.3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52"/>
    </row>
    <row r="255" spans="1:42" ht="19.5" customHeight="1" x14ac:dyDescent="0.3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52"/>
    </row>
    <row r="256" spans="1:42" ht="19.5" customHeight="1" x14ac:dyDescent="0.3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52"/>
    </row>
    <row r="257" spans="1:42" ht="19.5" customHeight="1" x14ac:dyDescent="0.3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52"/>
    </row>
    <row r="258" spans="1:42" ht="19.5" customHeight="1" x14ac:dyDescent="0.3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52"/>
    </row>
    <row r="259" spans="1:42" ht="19.5" customHeight="1" x14ac:dyDescent="0.3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52"/>
    </row>
    <row r="260" spans="1:42" ht="19.5" customHeight="1" x14ac:dyDescent="0.3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  <c r="AP260" s="52"/>
    </row>
    <row r="261" spans="1:42" ht="19.5" customHeight="1" x14ac:dyDescent="0.3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  <c r="AP261" s="52"/>
    </row>
    <row r="262" spans="1:42" ht="19.5" customHeight="1" x14ac:dyDescent="0.3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52"/>
    </row>
    <row r="263" spans="1:42" ht="19.5" customHeight="1" x14ac:dyDescent="0.3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52"/>
    </row>
    <row r="264" spans="1:42" ht="19.5" customHeight="1" x14ac:dyDescent="0.3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52"/>
    </row>
    <row r="265" spans="1:42" ht="19.5" customHeight="1" x14ac:dyDescent="0.3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  <c r="AP265" s="52"/>
    </row>
    <row r="266" spans="1:42" ht="19.5" customHeight="1" x14ac:dyDescent="0.3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52"/>
    </row>
    <row r="267" spans="1:42" ht="19.5" customHeight="1" x14ac:dyDescent="0.3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52"/>
    </row>
    <row r="268" spans="1:42" ht="19.5" customHeight="1" x14ac:dyDescent="0.3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  <c r="AP268" s="52"/>
    </row>
    <row r="269" spans="1:42" ht="19.5" customHeight="1" x14ac:dyDescent="0.3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52"/>
    </row>
    <row r="270" spans="1:42" ht="19.5" customHeight="1" x14ac:dyDescent="0.3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  <c r="AP270" s="52"/>
    </row>
    <row r="271" spans="1:42" ht="19.5" customHeight="1" x14ac:dyDescent="0.3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  <c r="AP271" s="52"/>
    </row>
    <row r="272" spans="1:42" ht="19.5" customHeight="1" x14ac:dyDescent="0.3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  <c r="AP272" s="52"/>
    </row>
    <row r="273" spans="1:42" ht="19.5" customHeight="1" x14ac:dyDescent="0.3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  <c r="AP273" s="52"/>
    </row>
    <row r="274" spans="1:42" ht="19.5" customHeight="1" x14ac:dyDescent="0.3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  <c r="AP274" s="52"/>
    </row>
    <row r="275" spans="1:42" ht="19.5" customHeight="1" x14ac:dyDescent="0.3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  <c r="AP275" s="52"/>
    </row>
    <row r="276" spans="1:42" ht="19.5" customHeight="1" x14ac:dyDescent="0.3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  <c r="AP276" s="52"/>
    </row>
    <row r="277" spans="1:42" ht="19.5" customHeight="1" x14ac:dyDescent="0.3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52"/>
    </row>
    <row r="278" spans="1:42" ht="19.5" customHeight="1" x14ac:dyDescent="0.3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52"/>
    </row>
    <row r="279" spans="1:42" ht="19.5" customHeight="1" x14ac:dyDescent="0.3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52"/>
    </row>
    <row r="280" spans="1:42" ht="19.5" customHeight="1" x14ac:dyDescent="0.3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  <c r="AP280" s="52"/>
    </row>
    <row r="281" spans="1:42" ht="19.5" customHeight="1" x14ac:dyDescent="0.3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  <c r="AP281" s="52"/>
    </row>
    <row r="282" spans="1:42" ht="19.5" customHeight="1" x14ac:dyDescent="0.3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  <c r="AP282" s="52"/>
    </row>
    <row r="283" spans="1:42" ht="19.5" customHeight="1" x14ac:dyDescent="0.3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  <c r="AP283" s="52"/>
    </row>
    <row r="284" spans="1:42" ht="19.5" customHeight="1" x14ac:dyDescent="0.3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52"/>
    </row>
    <row r="285" spans="1:42" ht="19.5" customHeight="1" x14ac:dyDescent="0.3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  <c r="AP285" s="52"/>
    </row>
    <row r="286" spans="1:42" ht="19.5" customHeight="1" x14ac:dyDescent="0.3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  <c r="AP286" s="52"/>
    </row>
    <row r="287" spans="1:42" ht="19.5" customHeight="1" x14ac:dyDescent="0.3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  <c r="AP287" s="52"/>
    </row>
    <row r="288" spans="1:42" ht="19.5" customHeight="1" x14ac:dyDescent="0.3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  <c r="AP288" s="52"/>
    </row>
    <row r="289" spans="1:42" ht="19.5" customHeight="1" x14ac:dyDescent="0.3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  <c r="AP289" s="52"/>
    </row>
    <row r="290" spans="1:42" ht="19.5" customHeight="1" x14ac:dyDescent="0.3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  <c r="AP290" s="52"/>
    </row>
    <row r="291" spans="1:42" ht="19.5" customHeight="1" x14ac:dyDescent="0.3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  <c r="AP291" s="52"/>
    </row>
    <row r="292" spans="1:42" ht="19.5" customHeight="1" x14ac:dyDescent="0.3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  <c r="AP292" s="52"/>
    </row>
    <row r="293" spans="1:42" ht="19.5" customHeight="1" x14ac:dyDescent="0.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  <c r="AP293" s="52"/>
    </row>
    <row r="294" spans="1:42" ht="19.5" customHeight="1" x14ac:dyDescent="0.3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52"/>
    </row>
    <row r="295" spans="1:42" ht="19.5" customHeight="1" x14ac:dyDescent="0.3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52"/>
    </row>
    <row r="296" spans="1:42" ht="19.5" customHeight="1" x14ac:dyDescent="0.3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  <c r="AP296" s="52"/>
    </row>
    <row r="297" spans="1:42" ht="19.5" customHeight="1" x14ac:dyDescent="0.3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  <c r="AP297" s="52"/>
    </row>
    <row r="298" spans="1:42" ht="19.5" customHeight="1" x14ac:dyDescent="0.3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  <c r="AP298" s="52"/>
    </row>
    <row r="299" spans="1:42" ht="19.5" customHeight="1" x14ac:dyDescent="0.3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  <c r="AP299" s="52"/>
    </row>
    <row r="300" spans="1:42" ht="19.5" customHeight="1" x14ac:dyDescent="0.3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  <c r="AP300" s="52"/>
    </row>
    <row r="301" spans="1:42" ht="19.5" customHeight="1" x14ac:dyDescent="0.3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  <c r="AP301" s="52"/>
    </row>
    <row r="302" spans="1:42" ht="19.5" customHeight="1" x14ac:dyDescent="0.3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  <c r="AP302" s="52"/>
    </row>
    <row r="303" spans="1:42" ht="19.5" customHeight="1" x14ac:dyDescent="0.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  <c r="AP303" s="52"/>
    </row>
    <row r="304" spans="1:42" ht="19.5" customHeight="1" x14ac:dyDescent="0.3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  <c r="AP304" s="52"/>
    </row>
    <row r="305" spans="1:42" ht="19.5" customHeight="1" x14ac:dyDescent="0.3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  <c r="AP305" s="52"/>
    </row>
    <row r="306" spans="1:42" ht="19.5" customHeight="1" x14ac:dyDescent="0.3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  <c r="AP306" s="52"/>
    </row>
    <row r="307" spans="1:42" ht="19.5" customHeight="1" x14ac:dyDescent="0.3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  <c r="AP307" s="52"/>
    </row>
    <row r="308" spans="1:42" ht="19.5" customHeight="1" x14ac:dyDescent="0.3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  <c r="AP308" s="52"/>
    </row>
    <row r="309" spans="1:42" ht="19.5" customHeight="1" x14ac:dyDescent="0.3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  <c r="AP309" s="52"/>
    </row>
    <row r="310" spans="1:42" ht="19.5" customHeight="1" x14ac:dyDescent="0.3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52"/>
    </row>
    <row r="311" spans="1:42" ht="19.5" customHeight="1" x14ac:dyDescent="0.3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  <c r="AP311" s="52"/>
    </row>
    <row r="312" spans="1:42" ht="19.5" customHeight="1" x14ac:dyDescent="0.3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52"/>
    </row>
    <row r="313" spans="1:42" ht="19.5" customHeight="1" x14ac:dyDescent="0.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  <c r="AP313" s="52"/>
    </row>
    <row r="314" spans="1:42" ht="19.5" customHeight="1" x14ac:dyDescent="0.3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  <c r="AP314" s="52"/>
    </row>
    <row r="315" spans="1:42" ht="19.5" customHeight="1" x14ac:dyDescent="0.3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  <c r="AP315" s="52"/>
    </row>
    <row r="316" spans="1:42" ht="19.5" customHeight="1" x14ac:dyDescent="0.3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  <c r="AP316" s="52"/>
    </row>
    <row r="317" spans="1:42" ht="19.5" customHeight="1" x14ac:dyDescent="0.3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  <c r="AP317" s="52"/>
    </row>
    <row r="318" spans="1:42" ht="19.5" customHeight="1" x14ac:dyDescent="0.3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  <c r="AP318" s="52"/>
    </row>
    <row r="319" spans="1:42" ht="19.5" customHeight="1" x14ac:dyDescent="0.3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  <c r="AP319" s="52"/>
    </row>
    <row r="320" spans="1:42" ht="19.5" customHeight="1" x14ac:dyDescent="0.3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52"/>
    </row>
    <row r="321" spans="1:42" ht="19.5" customHeight="1" x14ac:dyDescent="0.3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  <c r="AP321" s="52"/>
    </row>
    <row r="322" spans="1:42" ht="19.5" customHeight="1" x14ac:dyDescent="0.3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  <c r="AP322" s="52"/>
    </row>
    <row r="323" spans="1:42" ht="19.5" customHeight="1" x14ac:dyDescent="0.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  <c r="AP323" s="52"/>
    </row>
    <row r="324" spans="1:42" ht="19.5" customHeight="1" x14ac:dyDescent="0.3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  <c r="AP324" s="52"/>
    </row>
    <row r="325" spans="1:42" ht="19.5" customHeight="1" x14ac:dyDescent="0.3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  <c r="AP325" s="52"/>
    </row>
    <row r="326" spans="1:42" ht="19.5" customHeight="1" x14ac:dyDescent="0.3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  <c r="AP326" s="52"/>
    </row>
    <row r="327" spans="1:42" ht="19.5" customHeight="1" x14ac:dyDescent="0.3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  <c r="AP327" s="52"/>
    </row>
    <row r="328" spans="1:42" ht="19.5" customHeight="1" x14ac:dyDescent="0.3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  <c r="AP328" s="52"/>
    </row>
    <row r="329" spans="1:42" ht="19.5" customHeight="1" x14ac:dyDescent="0.3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  <c r="AP329" s="52"/>
    </row>
    <row r="330" spans="1:42" ht="19.5" customHeight="1" x14ac:dyDescent="0.3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  <c r="AP330" s="52"/>
    </row>
    <row r="331" spans="1:42" ht="19.5" customHeight="1" x14ac:dyDescent="0.3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  <c r="AP331" s="52"/>
    </row>
    <row r="332" spans="1:42" ht="19.5" customHeight="1" x14ac:dyDescent="0.3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  <c r="AP332" s="52"/>
    </row>
    <row r="333" spans="1:42" ht="19.5" customHeight="1" x14ac:dyDescent="0.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  <c r="AP333" s="52"/>
    </row>
    <row r="334" spans="1:42" ht="19.5" customHeight="1" x14ac:dyDescent="0.3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  <c r="AP334" s="52"/>
    </row>
    <row r="335" spans="1:42" ht="19.5" customHeight="1" x14ac:dyDescent="0.3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  <c r="AP335" s="52"/>
    </row>
    <row r="336" spans="1:42" ht="19.5" customHeight="1" x14ac:dyDescent="0.3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  <c r="AP336" s="52"/>
    </row>
    <row r="337" spans="1:42" ht="19.5" customHeight="1" x14ac:dyDescent="0.3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  <c r="AP337" s="52"/>
    </row>
    <row r="338" spans="1:42" ht="19.5" customHeight="1" x14ac:dyDescent="0.3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  <c r="AP338" s="52"/>
    </row>
    <row r="339" spans="1:42" ht="19.5" customHeight="1" x14ac:dyDescent="0.3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  <c r="AP339" s="52"/>
    </row>
    <row r="340" spans="1:42" ht="19.5" customHeight="1" x14ac:dyDescent="0.3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  <c r="AP340" s="52"/>
    </row>
    <row r="341" spans="1:42" ht="19.5" customHeight="1" x14ac:dyDescent="0.3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  <c r="AP341" s="52"/>
    </row>
    <row r="342" spans="1:42" ht="19.5" customHeight="1" x14ac:dyDescent="0.3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  <c r="AP342" s="52"/>
    </row>
    <row r="343" spans="1:42" ht="19.5" customHeight="1" x14ac:dyDescent="0.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  <c r="AP343" s="52"/>
    </row>
    <row r="344" spans="1:42" ht="19.5" customHeight="1" x14ac:dyDescent="0.3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  <c r="AP344" s="52"/>
    </row>
    <row r="345" spans="1:42" ht="19.5" customHeight="1" x14ac:dyDescent="0.3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  <c r="AP345" s="52"/>
    </row>
    <row r="346" spans="1:42" ht="19.5" customHeight="1" x14ac:dyDescent="0.3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  <c r="AP346" s="52"/>
    </row>
    <row r="347" spans="1:42" ht="19.5" customHeight="1" x14ac:dyDescent="0.3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  <c r="AP347" s="52"/>
    </row>
    <row r="348" spans="1:42" ht="19.5" customHeight="1" x14ac:dyDescent="0.3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52"/>
    </row>
    <row r="349" spans="1:42" ht="19.5" customHeight="1" x14ac:dyDescent="0.3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52"/>
    </row>
    <row r="350" spans="1:42" ht="19.5" customHeight="1" x14ac:dyDescent="0.3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  <c r="AP350" s="52"/>
    </row>
    <row r="351" spans="1:42" ht="19.5" customHeight="1" x14ac:dyDescent="0.3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  <c r="AP351" s="52"/>
    </row>
    <row r="352" spans="1:42" ht="19.5" customHeight="1" x14ac:dyDescent="0.3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  <c r="AP352" s="52"/>
    </row>
    <row r="353" spans="1:42" ht="19.5" customHeight="1" x14ac:dyDescent="0.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  <c r="AP353" s="52"/>
    </row>
    <row r="354" spans="1:42" ht="19.5" customHeight="1" x14ac:dyDescent="0.3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  <c r="AP354" s="52"/>
    </row>
    <row r="355" spans="1:42" ht="19.5" customHeight="1" x14ac:dyDescent="0.3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  <c r="AP355" s="52"/>
    </row>
    <row r="356" spans="1:42" ht="19.5" customHeight="1" x14ac:dyDescent="0.3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  <c r="AP356" s="52"/>
    </row>
    <row r="357" spans="1:42" ht="19.5" customHeight="1" x14ac:dyDescent="0.3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  <c r="AP357" s="52"/>
    </row>
    <row r="358" spans="1:42" ht="19.5" customHeight="1" x14ac:dyDescent="0.3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  <c r="AP358" s="52"/>
    </row>
    <row r="359" spans="1:42" ht="19.5" customHeight="1" x14ac:dyDescent="0.3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  <c r="AP359" s="52"/>
    </row>
    <row r="360" spans="1:42" ht="19.5" customHeight="1" x14ac:dyDescent="0.3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  <c r="AP360" s="52"/>
    </row>
    <row r="361" spans="1:42" ht="19.5" customHeight="1" x14ac:dyDescent="0.3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  <c r="AP361" s="52"/>
    </row>
    <row r="362" spans="1:42" ht="19.5" customHeight="1" x14ac:dyDescent="0.3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  <c r="AP362" s="52"/>
    </row>
    <row r="363" spans="1:42" ht="19.5" customHeight="1" x14ac:dyDescent="0.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  <c r="AP363" s="52"/>
    </row>
    <row r="364" spans="1:42" ht="19.5" customHeight="1" x14ac:dyDescent="0.3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  <c r="AP364" s="52"/>
    </row>
    <row r="365" spans="1:42" ht="19.5" customHeight="1" x14ac:dyDescent="0.3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  <c r="AP365" s="52"/>
    </row>
    <row r="366" spans="1:42" ht="19.5" customHeight="1" x14ac:dyDescent="0.3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  <c r="AP366" s="52"/>
    </row>
    <row r="367" spans="1:42" ht="19.5" customHeight="1" x14ac:dyDescent="0.3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52"/>
    </row>
    <row r="368" spans="1:42" ht="19.5" customHeight="1" x14ac:dyDescent="0.3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  <c r="AP368" s="52"/>
    </row>
    <row r="369" spans="1:42" ht="19.5" customHeight="1" x14ac:dyDescent="0.3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  <c r="AP369" s="52"/>
    </row>
    <row r="370" spans="1:42" ht="19.5" customHeight="1" x14ac:dyDescent="0.3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  <c r="AP370" s="52"/>
    </row>
    <row r="371" spans="1:42" ht="19.5" customHeight="1" x14ac:dyDescent="0.3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  <c r="AP371" s="52"/>
    </row>
    <row r="372" spans="1:42" ht="19.5" customHeight="1" x14ac:dyDescent="0.3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  <c r="AP372" s="52"/>
    </row>
    <row r="373" spans="1:42" ht="19.5" customHeight="1" x14ac:dyDescent="0.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  <c r="AP373" s="52"/>
    </row>
    <row r="374" spans="1:42" ht="19.5" customHeight="1" x14ac:dyDescent="0.3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  <c r="AP374" s="52"/>
    </row>
    <row r="375" spans="1:42" ht="19.5" customHeight="1" x14ac:dyDescent="0.3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  <c r="AP375" s="52"/>
    </row>
    <row r="376" spans="1:42" ht="19.5" customHeight="1" x14ac:dyDescent="0.3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  <c r="AP376" s="52"/>
    </row>
    <row r="377" spans="1:42" ht="19.5" customHeight="1" x14ac:dyDescent="0.3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  <c r="AP377" s="52"/>
    </row>
    <row r="378" spans="1:42" ht="19.5" customHeight="1" x14ac:dyDescent="0.3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  <c r="AP378" s="52"/>
    </row>
    <row r="379" spans="1:42" ht="19.5" customHeight="1" x14ac:dyDescent="0.3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  <c r="AP379" s="52"/>
    </row>
    <row r="380" spans="1:42" ht="19.5" customHeight="1" x14ac:dyDescent="0.3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  <c r="AP380" s="52"/>
    </row>
    <row r="381" spans="1:42" ht="19.5" customHeight="1" x14ac:dyDescent="0.3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  <c r="AP381" s="52"/>
    </row>
    <row r="382" spans="1:42" ht="19.5" customHeight="1" x14ac:dyDescent="0.3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  <c r="AP382" s="52"/>
    </row>
    <row r="383" spans="1:42" ht="19.5" customHeight="1" x14ac:dyDescent="0.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  <c r="AP383" s="52"/>
    </row>
    <row r="384" spans="1:42" ht="19.5" customHeight="1" x14ac:dyDescent="0.3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  <c r="AP384" s="52"/>
    </row>
    <row r="385" spans="1:42" ht="19.5" customHeight="1" x14ac:dyDescent="0.3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  <c r="AP385" s="52"/>
    </row>
    <row r="386" spans="1:42" ht="19.5" customHeight="1" x14ac:dyDescent="0.3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  <c r="AP386" s="52"/>
    </row>
    <row r="387" spans="1:42" ht="19.5" customHeight="1" x14ac:dyDescent="0.3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  <c r="AP387" s="52"/>
    </row>
    <row r="388" spans="1:42" ht="19.5" customHeight="1" x14ac:dyDescent="0.3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  <c r="AP388" s="52"/>
    </row>
    <row r="389" spans="1:42" ht="19.5" customHeight="1" x14ac:dyDescent="0.3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  <c r="AP389" s="52"/>
    </row>
    <row r="390" spans="1:42" ht="19.5" customHeight="1" x14ac:dyDescent="0.3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  <c r="AP390" s="52"/>
    </row>
    <row r="391" spans="1:42" ht="19.5" customHeight="1" x14ac:dyDescent="0.3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  <c r="AP391" s="52"/>
    </row>
    <row r="392" spans="1:42" ht="19.5" customHeight="1" x14ac:dyDescent="0.3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  <c r="AP392" s="52"/>
    </row>
    <row r="393" spans="1:42" ht="19.5" customHeight="1" x14ac:dyDescent="0.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  <c r="AP393" s="52"/>
    </row>
    <row r="394" spans="1:42" ht="19.5" customHeight="1" x14ac:dyDescent="0.3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  <c r="AP394" s="52"/>
    </row>
    <row r="395" spans="1:42" ht="19.5" customHeight="1" x14ac:dyDescent="0.3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  <c r="AP395" s="52"/>
    </row>
    <row r="396" spans="1:42" ht="19.5" customHeight="1" x14ac:dyDescent="0.3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  <c r="AP396" s="52"/>
    </row>
    <row r="397" spans="1:42" ht="19.5" customHeight="1" x14ac:dyDescent="0.3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  <c r="AP397" s="52"/>
    </row>
    <row r="398" spans="1:42" ht="19.5" customHeight="1" x14ac:dyDescent="0.3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  <c r="AP398" s="52"/>
    </row>
    <row r="399" spans="1:42" ht="19.5" customHeight="1" x14ac:dyDescent="0.3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  <c r="AP399" s="52"/>
    </row>
    <row r="400" spans="1:42" ht="19.5" customHeight="1" x14ac:dyDescent="0.3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  <c r="AP400" s="52"/>
    </row>
    <row r="401" spans="1:42" ht="19.5" customHeight="1" x14ac:dyDescent="0.3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  <c r="AP401" s="52"/>
    </row>
    <row r="402" spans="1:42" ht="19.5" customHeight="1" x14ac:dyDescent="0.3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  <c r="AP402" s="52"/>
    </row>
    <row r="403" spans="1:42" ht="19.5" customHeight="1" x14ac:dyDescent="0.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  <c r="AP403" s="52"/>
    </row>
    <row r="404" spans="1:42" ht="19.5" customHeight="1" x14ac:dyDescent="0.3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  <c r="AP404" s="52"/>
    </row>
    <row r="405" spans="1:42" ht="19.5" customHeight="1" x14ac:dyDescent="0.3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  <c r="AP405" s="52"/>
    </row>
    <row r="406" spans="1:42" ht="19.5" customHeight="1" x14ac:dyDescent="0.3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  <c r="AP406" s="52"/>
    </row>
    <row r="407" spans="1:42" ht="19.5" customHeight="1" x14ac:dyDescent="0.3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  <c r="AP407" s="52"/>
    </row>
    <row r="408" spans="1:42" ht="19.5" customHeight="1" x14ac:dyDescent="0.3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  <c r="AP408" s="52"/>
    </row>
    <row r="409" spans="1:42" ht="19.5" customHeight="1" x14ac:dyDescent="0.3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  <c r="AP409" s="52"/>
    </row>
    <row r="410" spans="1:42" ht="19.5" customHeight="1" x14ac:dyDescent="0.3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  <c r="AP410" s="52"/>
    </row>
    <row r="411" spans="1:42" ht="19.5" customHeight="1" x14ac:dyDescent="0.3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  <c r="AP411" s="52"/>
    </row>
    <row r="412" spans="1:42" ht="19.5" customHeight="1" x14ac:dyDescent="0.3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  <c r="AP412" s="52"/>
    </row>
    <row r="413" spans="1:42" ht="19.5" customHeight="1" x14ac:dyDescent="0.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  <c r="AP413" s="52"/>
    </row>
    <row r="414" spans="1:42" ht="19.5" customHeight="1" x14ac:dyDescent="0.3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  <c r="AP414" s="52"/>
    </row>
    <row r="415" spans="1:42" ht="19.5" customHeight="1" x14ac:dyDescent="0.3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  <c r="AP415" s="52"/>
    </row>
    <row r="416" spans="1:42" ht="19.5" customHeight="1" x14ac:dyDescent="0.3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  <c r="AP416" s="52"/>
    </row>
    <row r="417" spans="1:42" ht="19.5" customHeight="1" x14ac:dyDescent="0.3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  <c r="AP417" s="52"/>
    </row>
    <row r="418" spans="1:42" ht="19.5" customHeight="1" x14ac:dyDescent="0.3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  <c r="AP418" s="52"/>
    </row>
    <row r="419" spans="1:42" ht="19.5" customHeight="1" x14ac:dyDescent="0.3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  <c r="AP419" s="52"/>
    </row>
    <row r="420" spans="1:42" ht="19.5" customHeight="1" x14ac:dyDescent="0.3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  <c r="AP420" s="52"/>
    </row>
    <row r="421" spans="1:42" ht="19.5" customHeight="1" x14ac:dyDescent="0.3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  <c r="AP421" s="52"/>
    </row>
    <row r="422" spans="1:42" ht="19.5" customHeight="1" x14ac:dyDescent="0.3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  <c r="AP422" s="52"/>
    </row>
    <row r="423" spans="1:42" ht="19.5" customHeight="1" x14ac:dyDescent="0.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  <c r="AP423" s="52"/>
    </row>
    <row r="424" spans="1:42" ht="19.5" customHeight="1" x14ac:dyDescent="0.3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  <c r="AP424" s="52"/>
    </row>
    <row r="425" spans="1:42" ht="19.5" customHeight="1" x14ac:dyDescent="0.3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  <c r="AP425" s="52"/>
    </row>
    <row r="426" spans="1:42" ht="19.5" customHeight="1" x14ac:dyDescent="0.3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  <c r="AP426" s="52"/>
    </row>
    <row r="427" spans="1:42" ht="19.5" customHeight="1" x14ac:dyDescent="0.3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  <c r="AP427" s="52"/>
    </row>
    <row r="428" spans="1:42" ht="19.5" customHeight="1" x14ac:dyDescent="0.3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  <c r="AP428" s="52"/>
    </row>
    <row r="429" spans="1:42" ht="19.5" customHeight="1" x14ac:dyDescent="0.3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  <c r="AP429" s="52"/>
    </row>
    <row r="430" spans="1:42" ht="19.5" customHeight="1" x14ac:dyDescent="0.3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  <c r="AP430" s="52"/>
    </row>
    <row r="431" spans="1:42" ht="19.5" customHeight="1" x14ac:dyDescent="0.3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  <c r="AP431" s="52"/>
    </row>
    <row r="432" spans="1:42" ht="19.5" customHeight="1" x14ac:dyDescent="0.3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  <c r="AP432" s="52"/>
    </row>
    <row r="433" spans="1:42" ht="19.5" customHeight="1" x14ac:dyDescent="0.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  <c r="AP433" s="52"/>
    </row>
    <row r="434" spans="1:42" ht="19.5" customHeight="1" x14ac:dyDescent="0.3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  <c r="AP434" s="52"/>
    </row>
    <row r="435" spans="1:42" ht="19.5" customHeight="1" x14ac:dyDescent="0.3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  <c r="AP435" s="52"/>
    </row>
    <row r="436" spans="1:42" ht="19.5" customHeight="1" x14ac:dyDescent="0.3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  <c r="AP436" s="52"/>
    </row>
    <row r="437" spans="1:42" ht="19.5" customHeight="1" x14ac:dyDescent="0.3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  <c r="AP437" s="52"/>
    </row>
    <row r="438" spans="1:42" ht="19.5" customHeight="1" x14ac:dyDescent="0.3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  <c r="AP438" s="52"/>
    </row>
    <row r="439" spans="1:42" ht="19.5" customHeight="1" x14ac:dyDescent="0.3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  <c r="AP439" s="52"/>
    </row>
    <row r="440" spans="1:42" ht="19.5" customHeight="1" x14ac:dyDescent="0.3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  <c r="AP440" s="52"/>
    </row>
    <row r="441" spans="1:42" ht="19.5" customHeight="1" x14ac:dyDescent="0.3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  <c r="AP441" s="52"/>
    </row>
    <row r="442" spans="1:42" ht="19.5" customHeight="1" x14ac:dyDescent="0.3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  <c r="AP442" s="52"/>
    </row>
    <row r="443" spans="1:42" ht="19.5" customHeight="1" x14ac:dyDescent="0.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  <c r="AP443" s="52"/>
    </row>
    <row r="444" spans="1:42" ht="19.5" customHeight="1" x14ac:dyDescent="0.3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  <c r="AP444" s="52"/>
    </row>
    <row r="445" spans="1:42" ht="19.5" customHeight="1" x14ac:dyDescent="0.3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  <c r="AP445" s="52"/>
    </row>
    <row r="446" spans="1:42" ht="19.5" customHeight="1" x14ac:dyDescent="0.3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  <c r="AP446" s="52"/>
    </row>
    <row r="447" spans="1:42" ht="19.5" customHeight="1" x14ac:dyDescent="0.3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  <c r="AP447" s="52"/>
    </row>
    <row r="448" spans="1:42" ht="19.5" customHeight="1" x14ac:dyDescent="0.3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  <c r="AP448" s="52"/>
    </row>
    <row r="449" spans="1:42" ht="19.5" customHeight="1" x14ac:dyDescent="0.3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  <c r="AP449" s="52"/>
    </row>
    <row r="450" spans="1:42" ht="19.5" customHeight="1" x14ac:dyDescent="0.3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  <c r="AP450" s="52"/>
    </row>
    <row r="451" spans="1:42" ht="19.5" customHeight="1" x14ac:dyDescent="0.3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  <c r="AP451" s="52"/>
    </row>
    <row r="452" spans="1:42" ht="19.5" customHeight="1" x14ac:dyDescent="0.3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  <c r="AP452" s="52"/>
    </row>
    <row r="453" spans="1:42" ht="19.5" customHeight="1" x14ac:dyDescent="0.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  <c r="AP453" s="52"/>
    </row>
    <row r="454" spans="1:42" ht="19.5" customHeight="1" x14ac:dyDescent="0.3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  <c r="AP454" s="52"/>
    </row>
    <row r="455" spans="1:42" ht="19.5" customHeight="1" x14ac:dyDescent="0.3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  <c r="AP455" s="52"/>
    </row>
    <row r="456" spans="1:42" ht="19.5" customHeight="1" x14ac:dyDescent="0.3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  <c r="AP456" s="52"/>
    </row>
    <row r="457" spans="1:42" ht="19.5" customHeight="1" x14ac:dyDescent="0.3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  <c r="AP457" s="52"/>
    </row>
    <row r="458" spans="1:42" ht="19.5" customHeight="1" x14ac:dyDescent="0.3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  <c r="AP458" s="52"/>
    </row>
    <row r="459" spans="1:42" ht="19.5" customHeight="1" x14ac:dyDescent="0.3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  <c r="AP459" s="52"/>
    </row>
    <row r="460" spans="1:42" ht="19.5" customHeight="1" x14ac:dyDescent="0.3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  <c r="AP460" s="52"/>
    </row>
    <row r="461" spans="1:42" ht="19.5" customHeight="1" x14ac:dyDescent="0.3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  <c r="AP461" s="52"/>
    </row>
    <row r="462" spans="1:42" ht="19.5" customHeight="1" x14ac:dyDescent="0.3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  <c r="AP462" s="52"/>
    </row>
    <row r="463" spans="1:42" ht="19.5" customHeight="1" x14ac:dyDescent="0.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  <c r="AP463" s="52"/>
    </row>
    <row r="464" spans="1:42" ht="19.5" customHeight="1" x14ac:dyDescent="0.3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  <c r="AP464" s="52"/>
    </row>
    <row r="465" spans="1:42" ht="19.5" customHeight="1" x14ac:dyDescent="0.3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  <c r="AP465" s="52"/>
    </row>
    <row r="466" spans="1:42" ht="19.5" customHeight="1" x14ac:dyDescent="0.3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  <c r="AP466" s="52"/>
    </row>
    <row r="467" spans="1:42" ht="19.5" customHeight="1" x14ac:dyDescent="0.3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  <c r="AP467" s="52"/>
    </row>
    <row r="468" spans="1:42" ht="19.5" customHeight="1" x14ac:dyDescent="0.3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  <c r="AP468" s="52"/>
    </row>
    <row r="469" spans="1:42" ht="19.5" customHeight="1" x14ac:dyDescent="0.3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  <c r="AP469" s="52"/>
    </row>
    <row r="470" spans="1:42" ht="19.5" customHeight="1" x14ac:dyDescent="0.3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  <c r="AP470" s="52"/>
    </row>
    <row r="471" spans="1:42" ht="19.5" customHeight="1" x14ac:dyDescent="0.3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  <c r="AP471" s="52"/>
    </row>
    <row r="472" spans="1:42" ht="19.5" customHeight="1" x14ac:dyDescent="0.3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  <c r="AP472" s="52"/>
    </row>
    <row r="473" spans="1:42" ht="19.5" customHeight="1" x14ac:dyDescent="0.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  <c r="AP473" s="52"/>
    </row>
    <row r="474" spans="1:42" ht="19.5" customHeight="1" x14ac:dyDescent="0.3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  <c r="AP474" s="52"/>
    </row>
    <row r="475" spans="1:42" ht="19.5" customHeight="1" x14ac:dyDescent="0.3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  <c r="AP475" s="52"/>
    </row>
    <row r="476" spans="1:42" ht="19.5" customHeight="1" x14ac:dyDescent="0.3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  <c r="AP476" s="52"/>
    </row>
    <row r="477" spans="1:42" ht="19.5" customHeight="1" x14ac:dyDescent="0.3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  <c r="AP477" s="52"/>
    </row>
    <row r="478" spans="1:42" ht="19.5" customHeight="1" x14ac:dyDescent="0.3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  <c r="AP478" s="52"/>
    </row>
    <row r="479" spans="1:42" ht="19.5" customHeight="1" x14ac:dyDescent="0.3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  <c r="AP479" s="52"/>
    </row>
    <row r="480" spans="1:42" ht="19.5" customHeight="1" x14ac:dyDescent="0.3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  <c r="AP480" s="52"/>
    </row>
    <row r="481" spans="1:42" ht="19.5" customHeight="1" x14ac:dyDescent="0.3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  <c r="AP481" s="52"/>
    </row>
    <row r="482" spans="1:42" ht="19.5" customHeight="1" x14ac:dyDescent="0.3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  <c r="AP482" s="52"/>
    </row>
    <row r="483" spans="1:42" ht="19.5" customHeight="1" x14ac:dyDescent="0.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52"/>
    </row>
    <row r="484" spans="1:42" ht="19.5" customHeight="1" x14ac:dyDescent="0.3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  <c r="AP484" s="52"/>
    </row>
    <row r="485" spans="1:42" ht="19.5" customHeight="1" x14ac:dyDescent="0.3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  <c r="AP485" s="52"/>
    </row>
    <row r="486" spans="1:42" ht="19.5" customHeight="1" x14ac:dyDescent="0.3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  <c r="AP486" s="52"/>
    </row>
    <row r="487" spans="1:42" ht="19.5" customHeight="1" x14ac:dyDescent="0.3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  <c r="AP487" s="52"/>
    </row>
    <row r="488" spans="1:42" ht="19.5" customHeight="1" x14ac:dyDescent="0.3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  <c r="AP488" s="52"/>
    </row>
    <row r="489" spans="1:42" ht="19.5" customHeight="1" x14ac:dyDescent="0.3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  <c r="AP489" s="52"/>
    </row>
    <row r="490" spans="1:42" ht="19.5" customHeight="1" x14ac:dyDescent="0.3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  <c r="AP490" s="52"/>
    </row>
    <row r="491" spans="1:42" ht="19.5" customHeight="1" x14ac:dyDescent="0.3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  <c r="AP491" s="52"/>
    </row>
    <row r="492" spans="1:42" ht="19.5" customHeight="1" x14ac:dyDescent="0.3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  <c r="AP492" s="52"/>
    </row>
    <row r="493" spans="1:42" ht="19.5" customHeight="1" x14ac:dyDescent="0.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  <c r="AP493" s="52"/>
    </row>
    <row r="494" spans="1:42" ht="19.5" customHeight="1" x14ac:dyDescent="0.3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  <c r="AP494" s="52"/>
    </row>
    <row r="495" spans="1:42" ht="19.5" customHeight="1" x14ac:dyDescent="0.3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  <c r="AP495" s="52"/>
    </row>
    <row r="496" spans="1:42" ht="19.5" customHeight="1" x14ac:dyDescent="0.3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  <c r="AP496" s="52"/>
    </row>
    <row r="497" spans="1:42" ht="19.5" customHeight="1" x14ac:dyDescent="0.3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  <c r="AP497" s="52"/>
    </row>
    <row r="498" spans="1:42" ht="19.5" customHeight="1" x14ac:dyDescent="0.3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  <c r="AP498" s="52"/>
    </row>
    <row r="499" spans="1:42" ht="19.5" customHeight="1" x14ac:dyDescent="0.3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  <c r="AP499" s="52"/>
    </row>
    <row r="500" spans="1:42" ht="19.5" customHeight="1" x14ac:dyDescent="0.3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  <c r="AP500" s="52"/>
    </row>
    <row r="501" spans="1:42" ht="19.5" customHeight="1" x14ac:dyDescent="0.3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  <c r="AP501" s="52"/>
    </row>
    <row r="502" spans="1:42" ht="19.5" customHeight="1" x14ac:dyDescent="0.3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  <c r="AP502" s="52"/>
    </row>
    <row r="503" spans="1:42" ht="19.5" customHeight="1" x14ac:dyDescent="0.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  <c r="AP503" s="52"/>
    </row>
    <row r="504" spans="1:42" ht="19.5" customHeight="1" x14ac:dyDescent="0.3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  <c r="AP504" s="52"/>
    </row>
    <row r="505" spans="1:42" ht="19.5" customHeight="1" x14ac:dyDescent="0.3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  <c r="AP505" s="52"/>
    </row>
    <row r="506" spans="1:42" ht="19.5" customHeight="1" x14ac:dyDescent="0.3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  <c r="AP506" s="52"/>
    </row>
    <row r="507" spans="1:42" ht="19.5" customHeight="1" x14ac:dyDescent="0.3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  <c r="AP507" s="52"/>
    </row>
    <row r="508" spans="1:42" ht="19.5" customHeight="1" x14ac:dyDescent="0.3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  <c r="AP508" s="52"/>
    </row>
    <row r="509" spans="1:42" ht="19.5" customHeight="1" x14ac:dyDescent="0.3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  <c r="AP509" s="52"/>
    </row>
    <row r="510" spans="1:42" ht="19.5" customHeight="1" x14ac:dyDescent="0.3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  <c r="AP510" s="52"/>
    </row>
    <row r="511" spans="1:42" ht="19.5" customHeight="1" x14ac:dyDescent="0.3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  <c r="AP511" s="52"/>
    </row>
    <row r="512" spans="1:42" ht="19.5" customHeight="1" x14ac:dyDescent="0.3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  <c r="AP512" s="52"/>
    </row>
    <row r="513" spans="1:42" ht="19.5" customHeight="1" x14ac:dyDescent="0.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  <c r="AP513" s="52"/>
    </row>
    <row r="514" spans="1:42" ht="19.5" customHeight="1" x14ac:dyDescent="0.3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  <c r="AP514" s="52"/>
    </row>
    <row r="515" spans="1:42" ht="19.5" customHeight="1" x14ac:dyDescent="0.3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  <c r="AP515" s="52"/>
    </row>
    <row r="516" spans="1:42" ht="19.5" customHeight="1" x14ac:dyDescent="0.3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  <c r="AP516" s="52"/>
    </row>
    <row r="517" spans="1:42" ht="19.5" customHeight="1" x14ac:dyDescent="0.3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  <c r="AP517" s="52"/>
    </row>
    <row r="518" spans="1:42" ht="19.5" customHeight="1" x14ac:dyDescent="0.3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  <c r="AP518" s="52"/>
    </row>
    <row r="519" spans="1:42" ht="19.5" customHeight="1" x14ac:dyDescent="0.3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  <c r="AP519" s="52"/>
    </row>
    <row r="520" spans="1:42" ht="19.5" customHeight="1" x14ac:dyDescent="0.3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  <c r="AP520" s="52"/>
    </row>
    <row r="521" spans="1:42" ht="19.5" customHeight="1" x14ac:dyDescent="0.3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  <c r="AP521" s="52"/>
    </row>
    <row r="522" spans="1:42" ht="19.5" customHeight="1" x14ac:dyDescent="0.3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  <c r="AP522" s="52"/>
    </row>
    <row r="523" spans="1:42" ht="19.5" customHeight="1" x14ac:dyDescent="0.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  <c r="AP523" s="52"/>
    </row>
    <row r="524" spans="1:42" ht="19.5" customHeight="1" x14ac:dyDescent="0.3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  <c r="AP524" s="52"/>
    </row>
    <row r="525" spans="1:42" ht="19.5" customHeight="1" x14ac:dyDescent="0.3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  <c r="AP525" s="52"/>
    </row>
    <row r="526" spans="1:42" ht="19.5" customHeight="1" x14ac:dyDescent="0.3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  <c r="AP526" s="52"/>
    </row>
    <row r="527" spans="1:42" ht="19.5" customHeight="1" x14ac:dyDescent="0.3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  <c r="AP527" s="52"/>
    </row>
    <row r="528" spans="1:42" ht="19.5" customHeight="1" x14ac:dyDescent="0.3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  <c r="AP528" s="52"/>
    </row>
    <row r="529" spans="1:42" ht="19.5" customHeight="1" x14ac:dyDescent="0.3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  <c r="AP529" s="52"/>
    </row>
    <row r="530" spans="1:42" ht="19.5" customHeight="1" x14ac:dyDescent="0.3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  <c r="AP530" s="52"/>
    </row>
    <row r="531" spans="1:42" ht="19.5" customHeight="1" x14ac:dyDescent="0.3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  <c r="AP531" s="52"/>
    </row>
    <row r="532" spans="1:42" ht="19.5" customHeight="1" x14ac:dyDescent="0.3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  <c r="AP532" s="52"/>
    </row>
    <row r="533" spans="1:42" ht="19.5" customHeight="1" x14ac:dyDescent="0.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  <c r="AP533" s="52"/>
    </row>
    <row r="534" spans="1:42" ht="19.5" customHeight="1" x14ac:dyDescent="0.3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  <c r="AP534" s="52"/>
    </row>
    <row r="535" spans="1:42" ht="19.5" customHeight="1" x14ac:dyDescent="0.3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  <c r="AP535" s="52"/>
    </row>
    <row r="536" spans="1:42" ht="19.5" customHeight="1" x14ac:dyDescent="0.3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  <c r="AP536" s="52"/>
    </row>
    <row r="537" spans="1:42" ht="19.5" customHeight="1" x14ac:dyDescent="0.3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  <c r="AP537" s="52"/>
    </row>
    <row r="538" spans="1:42" ht="19.5" customHeight="1" x14ac:dyDescent="0.3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  <c r="AP538" s="52"/>
    </row>
    <row r="539" spans="1:42" ht="19.5" customHeight="1" x14ac:dyDescent="0.3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  <c r="AP539" s="52"/>
    </row>
    <row r="540" spans="1:42" ht="19.5" customHeight="1" x14ac:dyDescent="0.3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  <c r="AP540" s="52"/>
    </row>
    <row r="541" spans="1:42" ht="19.5" customHeight="1" x14ac:dyDescent="0.3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  <c r="AP541" s="52"/>
    </row>
    <row r="542" spans="1:42" ht="19.5" customHeight="1" x14ac:dyDescent="0.3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  <c r="AP542" s="52"/>
    </row>
    <row r="543" spans="1:42" ht="19.5" customHeight="1" x14ac:dyDescent="0.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  <c r="AP543" s="52"/>
    </row>
    <row r="544" spans="1:42" ht="19.5" customHeight="1" x14ac:dyDescent="0.3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  <c r="AP544" s="52"/>
    </row>
    <row r="545" spans="1:42" ht="19.5" customHeight="1" x14ac:dyDescent="0.3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  <c r="AP545" s="52"/>
    </row>
    <row r="546" spans="1:42" ht="19.5" customHeight="1" x14ac:dyDescent="0.3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  <c r="AP546" s="52"/>
    </row>
    <row r="547" spans="1:42" ht="19.5" customHeight="1" x14ac:dyDescent="0.3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  <c r="AP547" s="52"/>
    </row>
    <row r="548" spans="1:42" ht="19.5" customHeight="1" x14ac:dyDescent="0.3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  <c r="AP548" s="52"/>
    </row>
    <row r="549" spans="1:42" ht="19.5" customHeight="1" x14ac:dyDescent="0.3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  <c r="AP549" s="52"/>
    </row>
    <row r="550" spans="1:42" ht="19.5" customHeight="1" x14ac:dyDescent="0.3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  <c r="AP550" s="52"/>
    </row>
    <row r="551" spans="1:42" ht="19.5" customHeight="1" x14ac:dyDescent="0.3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  <c r="AP551" s="52"/>
    </row>
    <row r="552" spans="1:42" ht="19.5" customHeight="1" x14ac:dyDescent="0.3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  <c r="AP552" s="52"/>
    </row>
    <row r="553" spans="1:42" ht="19.5" customHeight="1" x14ac:dyDescent="0.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  <c r="AP553" s="52"/>
    </row>
    <row r="554" spans="1:42" ht="19.5" customHeight="1" x14ac:dyDescent="0.3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  <c r="AP554" s="52"/>
    </row>
    <row r="555" spans="1:42" ht="19.5" customHeight="1" x14ac:dyDescent="0.3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  <c r="AP555" s="52"/>
    </row>
    <row r="556" spans="1:42" ht="19.5" customHeight="1" x14ac:dyDescent="0.3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  <c r="AP556" s="52"/>
    </row>
    <row r="557" spans="1:42" ht="19.5" customHeight="1" x14ac:dyDescent="0.3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  <c r="AP557" s="52"/>
    </row>
    <row r="558" spans="1:42" ht="19.5" customHeight="1" x14ac:dyDescent="0.3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  <c r="AP558" s="52"/>
    </row>
    <row r="559" spans="1:42" ht="19.5" customHeight="1" x14ac:dyDescent="0.3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  <c r="AP559" s="52"/>
    </row>
    <row r="560" spans="1:42" ht="19.5" customHeight="1" x14ac:dyDescent="0.3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  <c r="AP560" s="52"/>
    </row>
    <row r="561" spans="1:42" ht="19.5" customHeight="1" x14ac:dyDescent="0.3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  <c r="AP561" s="52"/>
    </row>
    <row r="562" spans="1:42" ht="19.5" customHeight="1" x14ac:dyDescent="0.3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  <c r="AP562" s="52"/>
    </row>
    <row r="563" spans="1:42" ht="19.5" customHeight="1" x14ac:dyDescent="0.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  <c r="AP563" s="52"/>
    </row>
    <row r="564" spans="1:42" ht="19.5" customHeight="1" x14ac:dyDescent="0.3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  <c r="AP564" s="52"/>
    </row>
    <row r="565" spans="1:42" ht="19.5" customHeight="1" x14ac:dyDescent="0.3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  <c r="AP565" s="52"/>
    </row>
    <row r="566" spans="1:42" ht="19.5" customHeight="1" x14ac:dyDescent="0.3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  <c r="AP566" s="52"/>
    </row>
    <row r="567" spans="1:42" ht="19.5" customHeight="1" x14ac:dyDescent="0.3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  <c r="AP567" s="52"/>
    </row>
    <row r="568" spans="1:42" ht="19.5" customHeight="1" x14ac:dyDescent="0.3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  <c r="AP568" s="52"/>
    </row>
    <row r="569" spans="1:42" ht="19.5" customHeight="1" x14ac:dyDescent="0.3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  <c r="AP569" s="52"/>
    </row>
    <row r="570" spans="1:42" ht="19.5" customHeight="1" x14ac:dyDescent="0.3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  <c r="AP570" s="52"/>
    </row>
    <row r="571" spans="1:42" ht="19.5" customHeight="1" x14ac:dyDescent="0.3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  <c r="AP571" s="52"/>
    </row>
    <row r="572" spans="1:42" ht="19.5" customHeight="1" x14ac:dyDescent="0.3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  <c r="AP572" s="52"/>
    </row>
    <row r="573" spans="1:42" ht="19.5" customHeight="1" x14ac:dyDescent="0.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  <c r="AP573" s="52"/>
    </row>
    <row r="574" spans="1:42" ht="19.5" customHeight="1" x14ac:dyDescent="0.3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  <c r="AP574" s="52"/>
    </row>
    <row r="575" spans="1:42" ht="19.5" customHeight="1" x14ac:dyDescent="0.3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  <c r="AP575" s="52"/>
    </row>
    <row r="576" spans="1:42" ht="19.5" customHeight="1" x14ac:dyDescent="0.3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  <c r="AP576" s="52"/>
    </row>
    <row r="577" spans="1:42" ht="19.5" customHeight="1" x14ac:dyDescent="0.3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  <c r="AP577" s="52"/>
    </row>
    <row r="578" spans="1:42" ht="19.5" customHeight="1" x14ac:dyDescent="0.3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  <c r="AP578" s="52"/>
    </row>
    <row r="579" spans="1:42" ht="19.5" customHeight="1" x14ac:dyDescent="0.3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  <c r="AP579" s="52"/>
    </row>
    <row r="580" spans="1:42" ht="19.5" customHeight="1" x14ac:dyDescent="0.3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  <c r="AP580" s="52"/>
    </row>
    <row r="581" spans="1:42" ht="19.5" customHeight="1" x14ac:dyDescent="0.3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  <c r="AP581" s="52"/>
    </row>
    <row r="582" spans="1:42" ht="19.5" customHeight="1" x14ac:dyDescent="0.3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  <c r="AP582" s="52"/>
    </row>
    <row r="583" spans="1:42" ht="19.5" customHeight="1" x14ac:dyDescent="0.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  <c r="AP583" s="52"/>
    </row>
    <row r="584" spans="1:42" ht="19.5" customHeight="1" x14ac:dyDescent="0.3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  <c r="AP584" s="52"/>
    </row>
    <row r="585" spans="1:42" ht="19.5" customHeight="1" x14ac:dyDescent="0.3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  <c r="AN585" s="16"/>
      <c r="AO585" s="16"/>
      <c r="AP585" s="52"/>
    </row>
    <row r="586" spans="1:42" ht="19.5" customHeight="1" x14ac:dyDescent="0.3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  <c r="AO586" s="16"/>
      <c r="AP586" s="52"/>
    </row>
    <row r="587" spans="1:42" ht="19.5" customHeight="1" x14ac:dyDescent="0.3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  <c r="AN587" s="16"/>
      <c r="AO587" s="16"/>
      <c r="AP587" s="52"/>
    </row>
    <row r="588" spans="1:42" ht="19.5" customHeight="1" x14ac:dyDescent="0.3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  <c r="AN588" s="16"/>
      <c r="AO588" s="16"/>
      <c r="AP588" s="52"/>
    </row>
    <row r="589" spans="1:42" ht="19.5" customHeight="1" x14ac:dyDescent="0.3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  <c r="AN589" s="16"/>
      <c r="AO589" s="16"/>
      <c r="AP589" s="52"/>
    </row>
    <row r="590" spans="1:42" ht="19.5" customHeight="1" x14ac:dyDescent="0.3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  <c r="AN590" s="16"/>
      <c r="AO590" s="16"/>
      <c r="AP590" s="52"/>
    </row>
    <row r="591" spans="1:42" ht="19.5" customHeight="1" x14ac:dyDescent="0.3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  <c r="AN591" s="16"/>
      <c r="AO591" s="16"/>
      <c r="AP591" s="52"/>
    </row>
    <row r="592" spans="1:42" ht="19.5" customHeight="1" x14ac:dyDescent="0.3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  <c r="AN592" s="16"/>
      <c r="AO592" s="16"/>
      <c r="AP592" s="52"/>
    </row>
    <row r="593" spans="1:42" ht="19.5" customHeight="1" x14ac:dyDescent="0.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  <c r="AN593" s="16"/>
      <c r="AO593" s="16"/>
      <c r="AP593" s="52"/>
    </row>
    <row r="594" spans="1:42" ht="19.5" customHeight="1" x14ac:dyDescent="0.3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  <c r="AN594" s="16"/>
      <c r="AO594" s="16"/>
      <c r="AP594" s="52"/>
    </row>
    <row r="595" spans="1:42" ht="19.5" customHeight="1" x14ac:dyDescent="0.3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  <c r="AN595" s="16"/>
      <c r="AO595" s="16"/>
      <c r="AP595" s="52"/>
    </row>
    <row r="596" spans="1:42" ht="19.5" customHeight="1" x14ac:dyDescent="0.3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  <c r="AN596" s="16"/>
      <c r="AO596" s="16"/>
      <c r="AP596" s="52"/>
    </row>
    <row r="597" spans="1:42" ht="19.5" customHeight="1" x14ac:dyDescent="0.3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  <c r="AN597" s="16"/>
      <c r="AO597" s="16"/>
      <c r="AP597" s="52"/>
    </row>
    <row r="598" spans="1:42" ht="19.5" customHeight="1" x14ac:dyDescent="0.3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  <c r="AN598" s="16"/>
      <c r="AO598" s="16"/>
      <c r="AP598" s="52"/>
    </row>
    <row r="599" spans="1:42" ht="19.5" customHeight="1" x14ac:dyDescent="0.3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  <c r="AN599" s="16"/>
      <c r="AO599" s="16"/>
      <c r="AP599" s="52"/>
    </row>
    <row r="600" spans="1:42" ht="19.5" customHeight="1" x14ac:dyDescent="0.3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  <c r="AN600" s="16"/>
      <c r="AO600" s="16"/>
      <c r="AP600" s="52"/>
    </row>
    <row r="601" spans="1:42" ht="19.5" customHeight="1" x14ac:dyDescent="0.3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  <c r="AN601" s="16"/>
      <c r="AO601" s="16"/>
      <c r="AP601" s="52"/>
    </row>
    <row r="602" spans="1:42" ht="19.5" customHeight="1" x14ac:dyDescent="0.3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  <c r="AN602" s="16"/>
      <c r="AO602" s="16"/>
      <c r="AP602" s="52"/>
    </row>
    <row r="603" spans="1:42" ht="19.5" customHeight="1" x14ac:dyDescent="0.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  <c r="AN603" s="16"/>
      <c r="AO603" s="16"/>
      <c r="AP603" s="52"/>
    </row>
    <row r="604" spans="1:42" ht="19.5" customHeight="1" x14ac:dyDescent="0.3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  <c r="AN604" s="16"/>
      <c r="AO604" s="16"/>
      <c r="AP604" s="52"/>
    </row>
    <row r="605" spans="1:42" ht="19.5" customHeight="1" x14ac:dyDescent="0.3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  <c r="AN605" s="16"/>
      <c r="AO605" s="16"/>
      <c r="AP605" s="52"/>
    </row>
    <row r="606" spans="1:42" ht="19.5" customHeight="1" x14ac:dyDescent="0.3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  <c r="AN606" s="16"/>
      <c r="AO606" s="16"/>
      <c r="AP606" s="52"/>
    </row>
    <row r="607" spans="1:42" ht="19.5" customHeight="1" x14ac:dyDescent="0.3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  <c r="AN607" s="16"/>
      <c r="AO607" s="16"/>
      <c r="AP607" s="52"/>
    </row>
    <row r="608" spans="1:42" ht="19.5" customHeight="1" x14ac:dyDescent="0.3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  <c r="AN608" s="16"/>
      <c r="AO608" s="16"/>
      <c r="AP608" s="52"/>
    </row>
    <row r="609" spans="1:42" ht="19.5" customHeight="1" x14ac:dyDescent="0.3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  <c r="AN609" s="16"/>
      <c r="AO609" s="16"/>
      <c r="AP609" s="52"/>
    </row>
    <row r="610" spans="1:42" ht="19.5" customHeight="1" x14ac:dyDescent="0.3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  <c r="AN610" s="16"/>
      <c r="AO610" s="16"/>
      <c r="AP610" s="52"/>
    </row>
    <row r="611" spans="1:42" ht="19.5" customHeight="1" x14ac:dyDescent="0.3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  <c r="AN611" s="16"/>
      <c r="AO611" s="16"/>
      <c r="AP611" s="52"/>
    </row>
    <row r="612" spans="1:42" ht="19.5" customHeight="1" x14ac:dyDescent="0.3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  <c r="AN612" s="16"/>
      <c r="AO612" s="16"/>
      <c r="AP612" s="52"/>
    </row>
    <row r="613" spans="1:42" ht="19.5" customHeight="1" x14ac:dyDescent="0.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  <c r="AN613" s="16"/>
      <c r="AO613" s="16"/>
      <c r="AP613" s="52"/>
    </row>
    <row r="614" spans="1:42" ht="19.5" customHeight="1" x14ac:dyDescent="0.3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  <c r="AN614" s="16"/>
      <c r="AO614" s="16"/>
      <c r="AP614" s="52"/>
    </row>
    <row r="615" spans="1:42" ht="19.5" customHeight="1" x14ac:dyDescent="0.3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  <c r="AN615" s="16"/>
      <c r="AO615" s="16"/>
      <c r="AP615" s="52"/>
    </row>
    <row r="616" spans="1:42" ht="19.5" customHeight="1" x14ac:dyDescent="0.3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  <c r="AN616" s="16"/>
      <c r="AO616" s="16"/>
      <c r="AP616" s="52"/>
    </row>
    <row r="617" spans="1:42" ht="19.5" customHeight="1" x14ac:dyDescent="0.3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  <c r="AN617" s="16"/>
      <c r="AO617" s="16"/>
      <c r="AP617" s="52"/>
    </row>
    <row r="618" spans="1:42" ht="19.5" customHeight="1" x14ac:dyDescent="0.3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  <c r="AN618" s="16"/>
      <c r="AO618" s="16"/>
      <c r="AP618" s="52"/>
    </row>
    <row r="619" spans="1:42" ht="19.5" customHeight="1" x14ac:dyDescent="0.3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  <c r="AN619" s="16"/>
      <c r="AO619" s="16"/>
      <c r="AP619" s="52"/>
    </row>
    <row r="620" spans="1:42" ht="19.5" customHeight="1" x14ac:dyDescent="0.3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  <c r="AN620" s="16"/>
      <c r="AO620" s="16"/>
      <c r="AP620" s="52"/>
    </row>
    <row r="621" spans="1:42" ht="19.5" customHeight="1" x14ac:dyDescent="0.3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  <c r="AN621" s="16"/>
      <c r="AO621" s="16"/>
      <c r="AP621" s="52"/>
    </row>
    <row r="622" spans="1:42" ht="19.5" customHeight="1" x14ac:dyDescent="0.3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  <c r="AN622" s="16"/>
      <c r="AO622" s="16"/>
      <c r="AP622" s="52"/>
    </row>
    <row r="623" spans="1:42" ht="19.5" customHeight="1" x14ac:dyDescent="0.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  <c r="AN623" s="16"/>
      <c r="AO623" s="16"/>
      <c r="AP623" s="52"/>
    </row>
    <row r="624" spans="1:42" ht="19.5" customHeight="1" x14ac:dyDescent="0.3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  <c r="AN624" s="16"/>
      <c r="AO624" s="16"/>
      <c r="AP624" s="52"/>
    </row>
    <row r="625" spans="1:42" ht="19.5" customHeight="1" x14ac:dyDescent="0.3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  <c r="AN625" s="16"/>
      <c r="AO625" s="16"/>
      <c r="AP625" s="52"/>
    </row>
    <row r="626" spans="1:42" ht="19.5" customHeight="1" x14ac:dyDescent="0.3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  <c r="AN626" s="16"/>
      <c r="AO626" s="16"/>
      <c r="AP626" s="52"/>
    </row>
    <row r="627" spans="1:42" ht="19.5" customHeight="1" x14ac:dyDescent="0.3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  <c r="AN627" s="16"/>
      <c r="AO627" s="16"/>
      <c r="AP627" s="52"/>
    </row>
    <row r="628" spans="1:42" ht="19.5" customHeight="1" x14ac:dyDescent="0.3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  <c r="AN628" s="16"/>
      <c r="AO628" s="16"/>
      <c r="AP628" s="52"/>
    </row>
    <row r="629" spans="1:42" ht="19.5" customHeight="1" x14ac:dyDescent="0.3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  <c r="AN629" s="16"/>
      <c r="AO629" s="16"/>
      <c r="AP629" s="52"/>
    </row>
    <row r="630" spans="1:42" ht="19.5" customHeight="1" x14ac:dyDescent="0.3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  <c r="AN630" s="16"/>
      <c r="AO630" s="16"/>
      <c r="AP630" s="52"/>
    </row>
    <row r="631" spans="1:42" ht="19.5" customHeight="1" x14ac:dyDescent="0.3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  <c r="AN631" s="16"/>
      <c r="AO631" s="16"/>
      <c r="AP631" s="52"/>
    </row>
    <row r="632" spans="1:42" ht="19.5" customHeight="1" x14ac:dyDescent="0.3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  <c r="AN632" s="16"/>
      <c r="AO632" s="16"/>
      <c r="AP632" s="52"/>
    </row>
    <row r="633" spans="1:42" ht="19.5" customHeight="1" x14ac:dyDescent="0.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  <c r="AN633" s="16"/>
      <c r="AO633" s="16"/>
      <c r="AP633" s="52"/>
    </row>
    <row r="634" spans="1:42" ht="19.5" customHeight="1" x14ac:dyDescent="0.3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  <c r="AN634" s="16"/>
      <c r="AO634" s="16"/>
      <c r="AP634" s="52"/>
    </row>
    <row r="635" spans="1:42" ht="19.5" customHeight="1" x14ac:dyDescent="0.3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  <c r="AN635" s="16"/>
      <c r="AO635" s="16"/>
      <c r="AP635" s="52"/>
    </row>
    <row r="636" spans="1:42" ht="19.5" customHeight="1" x14ac:dyDescent="0.3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  <c r="AN636" s="16"/>
      <c r="AO636" s="16"/>
      <c r="AP636" s="52"/>
    </row>
    <row r="637" spans="1:42" ht="19.5" customHeight="1" x14ac:dyDescent="0.3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  <c r="AN637" s="16"/>
      <c r="AO637" s="16"/>
      <c r="AP637" s="52"/>
    </row>
    <row r="638" spans="1:42" ht="19.5" customHeight="1" x14ac:dyDescent="0.3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  <c r="AN638" s="16"/>
      <c r="AO638" s="16"/>
      <c r="AP638" s="52"/>
    </row>
    <row r="639" spans="1:42" ht="19.5" customHeight="1" x14ac:dyDescent="0.3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  <c r="AN639" s="16"/>
      <c r="AO639" s="16"/>
      <c r="AP639" s="52"/>
    </row>
    <row r="640" spans="1:42" ht="19.5" customHeight="1" x14ac:dyDescent="0.3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  <c r="AN640" s="16"/>
      <c r="AO640" s="16"/>
      <c r="AP640" s="52"/>
    </row>
    <row r="641" spans="1:42" ht="19.5" customHeight="1" x14ac:dyDescent="0.3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  <c r="AN641" s="16"/>
      <c r="AO641" s="16"/>
      <c r="AP641" s="52"/>
    </row>
    <row r="642" spans="1:42" ht="19.5" customHeight="1" x14ac:dyDescent="0.3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  <c r="AN642" s="16"/>
      <c r="AO642" s="16"/>
      <c r="AP642" s="52"/>
    </row>
    <row r="643" spans="1:42" ht="19.5" customHeight="1" x14ac:dyDescent="0.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  <c r="AN643" s="16"/>
      <c r="AO643" s="16"/>
      <c r="AP643" s="52"/>
    </row>
    <row r="644" spans="1:42" ht="19.5" customHeight="1" x14ac:dyDescent="0.3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  <c r="AN644" s="16"/>
      <c r="AO644" s="16"/>
      <c r="AP644" s="52"/>
    </row>
    <row r="645" spans="1:42" ht="19.5" customHeight="1" x14ac:dyDescent="0.3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  <c r="AN645" s="16"/>
      <c r="AO645" s="16"/>
      <c r="AP645" s="52"/>
    </row>
    <row r="646" spans="1:42" ht="19.5" customHeight="1" x14ac:dyDescent="0.3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  <c r="AN646" s="16"/>
      <c r="AO646" s="16"/>
      <c r="AP646" s="52"/>
    </row>
    <row r="647" spans="1:42" ht="19.5" customHeight="1" x14ac:dyDescent="0.3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  <c r="AN647" s="16"/>
      <c r="AO647" s="16"/>
      <c r="AP647" s="52"/>
    </row>
    <row r="648" spans="1:42" ht="19.5" customHeight="1" x14ac:dyDescent="0.3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  <c r="AP648" s="52"/>
    </row>
    <row r="649" spans="1:42" ht="19.5" customHeight="1" x14ac:dyDescent="0.3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  <c r="AO649" s="16"/>
      <c r="AP649" s="52"/>
    </row>
    <row r="650" spans="1:42" ht="19.5" customHeight="1" x14ac:dyDescent="0.3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  <c r="AP650" s="52"/>
    </row>
    <row r="651" spans="1:42" ht="19.5" customHeight="1" x14ac:dyDescent="0.3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  <c r="AN651" s="16"/>
      <c r="AO651" s="16"/>
      <c r="AP651" s="52"/>
    </row>
    <row r="652" spans="1:42" ht="19.5" customHeight="1" x14ac:dyDescent="0.3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  <c r="AN652" s="16"/>
      <c r="AO652" s="16"/>
      <c r="AP652" s="52"/>
    </row>
    <row r="653" spans="1:42" ht="19.5" customHeight="1" x14ac:dyDescent="0.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  <c r="AN653" s="16"/>
      <c r="AO653" s="16"/>
      <c r="AP653" s="52"/>
    </row>
    <row r="654" spans="1:42" ht="19.5" customHeight="1" x14ac:dyDescent="0.3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  <c r="AN654" s="16"/>
      <c r="AO654" s="16"/>
      <c r="AP654" s="52"/>
    </row>
    <row r="655" spans="1:42" ht="19.5" customHeight="1" x14ac:dyDescent="0.3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  <c r="AN655" s="16"/>
      <c r="AO655" s="16"/>
      <c r="AP655" s="52"/>
    </row>
    <row r="656" spans="1:42" ht="19.5" customHeight="1" x14ac:dyDescent="0.3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  <c r="AN656" s="16"/>
      <c r="AO656" s="16"/>
      <c r="AP656" s="52"/>
    </row>
    <row r="657" spans="1:42" ht="19.5" customHeight="1" x14ac:dyDescent="0.3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  <c r="AN657" s="16"/>
      <c r="AO657" s="16"/>
      <c r="AP657" s="52"/>
    </row>
    <row r="658" spans="1:42" ht="19.5" customHeight="1" x14ac:dyDescent="0.3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  <c r="AN658" s="16"/>
      <c r="AO658" s="16"/>
      <c r="AP658" s="52"/>
    </row>
    <row r="659" spans="1:42" ht="19.5" customHeight="1" x14ac:dyDescent="0.3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  <c r="AN659" s="16"/>
      <c r="AO659" s="16"/>
      <c r="AP659" s="52"/>
    </row>
    <row r="660" spans="1:42" ht="19.5" customHeight="1" x14ac:dyDescent="0.3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  <c r="AN660" s="16"/>
      <c r="AO660" s="16"/>
      <c r="AP660" s="52"/>
    </row>
    <row r="661" spans="1:42" ht="19.5" customHeight="1" x14ac:dyDescent="0.3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  <c r="AN661" s="16"/>
      <c r="AO661" s="16"/>
      <c r="AP661" s="52"/>
    </row>
    <row r="662" spans="1:42" ht="19.5" customHeight="1" x14ac:dyDescent="0.3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  <c r="AN662" s="16"/>
      <c r="AO662" s="16"/>
      <c r="AP662" s="52"/>
    </row>
    <row r="663" spans="1:42" ht="19.5" customHeight="1" x14ac:dyDescent="0.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  <c r="AN663" s="16"/>
      <c r="AO663" s="16"/>
      <c r="AP663" s="52"/>
    </row>
    <row r="664" spans="1:42" ht="19.5" customHeight="1" x14ac:dyDescent="0.3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  <c r="AN664" s="16"/>
      <c r="AO664" s="16"/>
      <c r="AP664" s="52"/>
    </row>
    <row r="665" spans="1:42" ht="19.5" customHeight="1" x14ac:dyDescent="0.3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  <c r="AN665" s="16"/>
      <c r="AO665" s="16"/>
      <c r="AP665" s="52"/>
    </row>
    <row r="666" spans="1:42" ht="19.5" customHeight="1" x14ac:dyDescent="0.3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  <c r="AN666" s="16"/>
      <c r="AO666" s="16"/>
      <c r="AP666" s="52"/>
    </row>
    <row r="667" spans="1:42" ht="19.5" customHeight="1" x14ac:dyDescent="0.3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  <c r="AN667" s="16"/>
      <c r="AO667" s="16"/>
      <c r="AP667" s="52"/>
    </row>
    <row r="668" spans="1:42" ht="19.5" customHeight="1" x14ac:dyDescent="0.3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  <c r="AN668" s="16"/>
      <c r="AO668" s="16"/>
      <c r="AP668" s="52"/>
    </row>
    <row r="669" spans="1:42" ht="19.5" customHeight="1" x14ac:dyDescent="0.3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  <c r="AN669" s="16"/>
      <c r="AO669" s="16"/>
      <c r="AP669" s="52"/>
    </row>
    <row r="670" spans="1:42" ht="19.5" customHeight="1" x14ac:dyDescent="0.3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  <c r="AN670" s="16"/>
      <c r="AO670" s="16"/>
      <c r="AP670" s="52"/>
    </row>
    <row r="671" spans="1:42" ht="19.5" customHeight="1" x14ac:dyDescent="0.3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  <c r="AN671" s="16"/>
      <c r="AO671" s="16"/>
      <c r="AP671" s="52"/>
    </row>
    <row r="672" spans="1:42" ht="19.5" customHeight="1" x14ac:dyDescent="0.3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  <c r="AN672" s="16"/>
      <c r="AO672" s="16"/>
      <c r="AP672" s="52"/>
    </row>
    <row r="673" spans="1:42" ht="19.5" customHeight="1" x14ac:dyDescent="0.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  <c r="AN673" s="16"/>
      <c r="AO673" s="16"/>
      <c r="AP673" s="52"/>
    </row>
    <row r="674" spans="1:42" ht="19.5" customHeight="1" x14ac:dyDescent="0.3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  <c r="AN674" s="16"/>
      <c r="AO674" s="16"/>
      <c r="AP674" s="52"/>
    </row>
    <row r="675" spans="1:42" ht="19.5" customHeight="1" x14ac:dyDescent="0.3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  <c r="AN675" s="16"/>
      <c r="AO675" s="16"/>
      <c r="AP675" s="52"/>
    </row>
    <row r="676" spans="1:42" ht="19.5" customHeight="1" x14ac:dyDescent="0.3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  <c r="AN676" s="16"/>
      <c r="AO676" s="16"/>
      <c r="AP676" s="52"/>
    </row>
    <row r="677" spans="1:42" ht="19.5" customHeight="1" x14ac:dyDescent="0.3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  <c r="AN677" s="16"/>
      <c r="AO677" s="16"/>
      <c r="AP677" s="52"/>
    </row>
    <row r="678" spans="1:42" ht="19.5" customHeight="1" x14ac:dyDescent="0.3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16"/>
      <c r="AO678" s="16"/>
      <c r="AP678" s="52"/>
    </row>
    <row r="679" spans="1:42" ht="19.5" customHeight="1" x14ac:dyDescent="0.3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  <c r="AN679" s="16"/>
      <c r="AO679" s="16"/>
      <c r="AP679" s="52"/>
    </row>
    <row r="680" spans="1:42" ht="19.5" customHeight="1" x14ac:dyDescent="0.3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  <c r="AN680" s="16"/>
      <c r="AO680" s="16"/>
      <c r="AP680" s="52"/>
    </row>
    <row r="681" spans="1:42" ht="19.5" customHeight="1" x14ac:dyDescent="0.3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  <c r="AN681" s="16"/>
      <c r="AO681" s="16"/>
      <c r="AP681" s="52"/>
    </row>
    <row r="682" spans="1:42" ht="19.5" customHeight="1" x14ac:dyDescent="0.3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  <c r="AO682" s="16"/>
      <c r="AP682" s="52"/>
    </row>
    <row r="683" spans="1:42" ht="19.5" customHeight="1" x14ac:dyDescent="0.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  <c r="AN683" s="16"/>
      <c r="AO683" s="16"/>
      <c r="AP683" s="52"/>
    </row>
    <row r="684" spans="1:42" ht="19.5" customHeight="1" x14ac:dyDescent="0.3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  <c r="AN684" s="16"/>
      <c r="AO684" s="16"/>
      <c r="AP684" s="52"/>
    </row>
    <row r="685" spans="1:42" ht="19.5" customHeight="1" x14ac:dyDescent="0.3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  <c r="AN685" s="16"/>
      <c r="AO685" s="16"/>
      <c r="AP685" s="52"/>
    </row>
    <row r="686" spans="1:42" ht="19.5" customHeight="1" x14ac:dyDescent="0.3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  <c r="AN686" s="16"/>
      <c r="AO686" s="16"/>
      <c r="AP686" s="52"/>
    </row>
    <row r="687" spans="1:42" ht="19.5" customHeight="1" x14ac:dyDescent="0.3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  <c r="AO687" s="16"/>
      <c r="AP687" s="52"/>
    </row>
    <row r="688" spans="1:42" ht="19.5" customHeight="1" x14ac:dyDescent="0.3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  <c r="AN688" s="16"/>
      <c r="AO688" s="16"/>
      <c r="AP688" s="52"/>
    </row>
    <row r="689" spans="1:42" ht="19.5" customHeight="1" x14ac:dyDescent="0.3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  <c r="AN689" s="16"/>
      <c r="AO689" s="16"/>
      <c r="AP689" s="52"/>
    </row>
    <row r="690" spans="1:42" ht="19.5" customHeight="1" x14ac:dyDescent="0.3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  <c r="AN690" s="16"/>
      <c r="AO690" s="16"/>
      <c r="AP690" s="52"/>
    </row>
    <row r="691" spans="1:42" ht="19.5" customHeight="1" x14ac:dyDescent="0.3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6"/>
      <c r="AO691" s="16"/>
      <c r="AP691" s="52"/>
    </row>
    <row r="692" spans="1:42" ht="19.5" customHeight="1" x14ac:dyDescent="0.3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6"/>
      <c r="AO692" s="16"/>
      <c r="AP692" s="52"/>
    </row>
    <row r="693" spans="1:42" ht="19.5" customHeight="1" x14ac:dyDescent="0.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6"/>
      <c r="AO693" s="16"/>
      <c r="AP693" s="52"/>
    </row>
    <row r="694" spans="1:42" ht="19.5" customHeight="1" x14ac:dyDescent="0.3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6"/>
      <c r="AO694" s="16"/>
      <c r="AP694" s="52"/>
    </row>
    <row r="695" spans="1:42" ht="19.5" customHeight="1" x14ac:dyDescent="0.3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  <c r="AN695" s="16"/>
      <c r="AO695" s="16"/>
      <c r="AP695" s="52"/>
    </row>
    <row r="696" spans="1:42" ht="19.5" customHeight="1" x14ac:dyDescent="0.3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  <c r="AN696" s="16"/>
      <c r="AO696" s="16"/>
      <c r="AP696" s="52"/>
    </row>
    <row r="697" spans="1:42" ht="19.5" customHeight="1" x14ac:dyDescent="0.3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  <c r="AN697" s="16"/>
      <c r="AO697" s="16"/>
      <c r="AP697" s="52"/>
    </row>
    <row r="698" spans="1:42" ht="19.5" customHeight="1" x14ac:dyDescent="0.3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  <c r="AN698" s="16"/>
      <c r="AO698" s="16"/>
      <c r="AP698" s="52"/>
    </row>
    <row r="699" spans="1:42" ht="19.5" customHeight="1" x14ac:dyDescent="0.3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  <c r="AN699" s="16"/>
      <c r="AO699" s="16"/>
      <c r="AP699" s="52"/>
    </row>
    <row r="700" spans="1:42" ht="19.5" customHeight="1" x14ac:dyDescent="0.3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  <c r="AN700" s="16"/>
      <c r="AO700" s="16"/>
      <c r="AP700" s="52"/>
    </row>
    <row r="701" spans="1:42" ht="19.5" customHeight="1" x14ac:dyDescent="0.3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  <c r="AN701" s="16"/>
      <c r="AO701" s="16"/>
      <c r="AP701" s="52"/>
    </row>
    <row r="702" spans="1:42" ht="19.5" customHeight="1" x14ac:dyDescent="0.3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  <c r="AN702" s="16"/>
      <c r="AO702" s="16"/>
      <c r="AP702" s="52"/>
    </row>
    <row r="703" spans="1:42" ht="19.5" customHeight="1" x14ac:dyDescent="0.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  <c r="AN703" s="16"/>
      <c r="AO703" s="16"/>
      <c r="AP703" s="52"/>
    </row>
    <row r="704" spans="1:42" ht="19.5" customHeight="1" x14ac:dyDescent="0.3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  <c r="AN704" s="16"/>
      <c r="AO704" s="16"/>
      <c r="AP704" s="52"/>
    </row>
    <row r="705" spans="1:42" ht="19.5" customHeight="1" x14ac:dyDescent="0.3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  <c r="AN705" s="16"/>
      <c r="AO705" s="16"/>
      <c r="AP705" s="52"/>
    </row>
    <row r="706" spans="1:42" ht="19.5" customHeight="1" x14ac:dyDescent="0.3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  <c r="AN706" s="16"/>
      <c r="AO706" s="16"/>
      <c r="AP706" s="52"/>
    </row>
    <row r="707" spans="1:42" ht="19.5" customHeight="1" x14ac:dyDescent="0.3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  <c r="AN707" s="16"/>
      <c r="AO707" s="16"/>
      <c r="AP707" s="52"/>
    </row>
    <row r="708" spans="1:42" ht="19.5" customHeight="1" x14ac:dyDescent="0.3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  <c r="AO708" s="16"/>
      <c r="AP708" s="52"/>
    </row>
    <row r="709" spans="1:42" ht="19.5" customHeight="1" x14ac:dyDescent="0.3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  <c r="AN709" s="16"/>
      <c r="AO709" s="16"/>
      <c r="AP709" s="52"/>
    </row>
    <row r="710" spans="1:42" ht="19.5" customHeight="1" x14ac:dyDescent="0.3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  <c r="AN710" s="16"/>
      <c r="AO710" s="16"/>
      <c r="AP710" s="52"/>
    </row>
    <row r="711" spans="1:42" ht="19.5" customHeight="1" x14ac:dyDescent="0.3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  <c r="AN711" s="16"/>
      <c r="AO711" s="16"/>
      <c r="AP711" s="52"/>
    </row>
    <row r="712" spans="1:42" ht="19.5" customHeight="1" x14ac:dyDescent="0.3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  <c r="AN712" s="16"/>
      <c r="AO712" s="16"/>
      <c r="AP712" s="52"/>
    </row>
    <row r="713" spans="1:42" ht="19.5" customHeight="1" x14ac:dyDescent="0.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  <c r="AO713" s="16"/>
      <c r="AP713" s="52"/>
    </row>
    <row r="714" spans="1:42" ht="19.5" customHeight="1" x14ac:dyDescent="0.3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  <c r="AO714" s="16"/>
      <c r="AP714" s="52"/>
    </row>
    <row r="715" spans="1:42" ht="19.5" customHeight="1" x14ac:dyDescent="0.3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  <c r="AN715" s="16"/>
      <c r="AO715" s="16"/>
      <c r="AP715" s="52"/>
    </row>
    <row r="716" spans="1:42" ht="19.5" customHeight="1" x14ac:dyDescent="0.3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  <c r="AN716" s="16"/>
      <c r="AO716" s="16"/>
      <c r="AP716" s="52"/>
    </row>
    <row r="717" spans="1:42" ht="19.5" customHeight="1" x14ac:dyDescent="0.3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  <c r="AN717" s="16"/>
      <c r="AO717" s="16"/>
      <c r="AP717" s="52"/>
    </row>
    <row r="718" spans="1:42" ht="19.5" customHeight="1" x14ac:dyDescent="0.3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  <c r="AN718" s="16"/>
      <c r="AO718" s="16"/>
      <c r="AP718" s="52"/>
    </row>
    <row r="719" spans="1:42" ht="19.5" customHeight="1" x14ac:dyDescent="0.3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  <c r="AN719" s="16"/>
      <c r="AO719" s="16"/>
      <c r="AP719" s="52"/>
    </row>
    <row r="720" spans="1:42" ht="19.5" customHeight="1" x14ac:dyDescent="0.3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  <c r="AN720" s="16"/>
      <c r="AO720" s="16"/>
      <c r="AP720" s="52"/>
    </row>
    <row r="721" spans="1:42" ht="19.5" customHeight="1" x14ac:dyDescent="0.3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  <c r="AN721" s="16"/>
      <c r="AO721" s="16"/>
      <c r="AP721" s="52"/>
    </row>
    <row r="722" spans="1:42" ht="19.5" customHeight="1" x14ac:dyDescent="0.3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  <c r="AN722" s="16"/>
      <c r="AO722" s="16"/>
      <c r="AP722" s="52"/>
    </row>
    <row r="723" spans="1:42" ht="19.5" customHeight="1" x14ac:dyDescent="0.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  <c r="AN723" s="16"/>
      <c r="AO723" s="16"/>
      <c r="AP723" s="52"/>
    </row>
    <row r="724" spans="1:42" ht="19.5" customHeight="1" x14ac:dyDescent="0.3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  <c r="AN724" s="16"/>
      <c r="AO724" s="16"/>
      <c r="AP724" s="52"/>
    </row>
    <row r="725" spans="1:42" ht="19.5" customHeight="1" x14ac:dyDescent="0.3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  <c r="AN725" s="16"/>
      <c r="AO725" s="16"/>
      <c r="AP725" s="52"/>
    </row>
    <row r="726" spans="1:42" ht="19.5" customHeight="1" x14ac:dyDescent="0.3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  <c r="AN726" s="16"/>
      <c r="AO726" s="16"/>
      <c r="AP726" s="52"/>
    </row>
    <row r="727" spans="1:42" ht="19.5" customHeight="1" x14ac:dyDescent="0.3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  <c r="AN727" s="16"/>
      <c r="AO727" s="16"/>
      <c r="AP727" s="52"/>
    </row>
    <row r="728" spans="1:42" ht="19.5" customHeight="1" x14ac:dyDescent="0.3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  <c r="AN728" s="16"/>
      <c r="AO728" s="16"/>
      <c r="AP728" s="52"/>
    </row>
    <row r="729" spans="1:42" ht="19.5" customHeight="1" x14ac:dyDescent="0.3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  <c r="AN729" s="16"/>
      <c r="AO729" s="16"/>
      <c r="AP729" s="52"/>
    </row>
    <row r="730" spans="1:42" ht="19.5" customHeight="1" x14ac:dyDescent="0.3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  <c r="AN730" s="16"/>
      <c r="AO730" s="16"/>
      <c r="AP730" s="52"/>
    </row>
    <row r="731" spans="1:42" ht="19.5" customHeight="1" x14ac:dyDescent="0.3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  <c r="AN731" s="16"/>
      <c r="AO731" s="16"/>
      <c r="AP731" s="52"/>
    </row>
    <row r="732" spans="1:42" ht="19.5" customHeight="1" x14ac:dyDescent="0.3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  <c r="AN732" s="16"/>
      <c r="AO732" s="16"/>
      <c r="AP732" s="52"/>
    </row>
    <row r="733" spans="1:42" ht="19.5" customHeight="1" x14ac:dyDescent="0.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  <c r="AN733" s="16"/>
      <c r="AO733" s="16"/>
      <c r="AP733" s="52"/>
    </row>
    <row r="734" spans="1:42" ht="19.5" customHeight="1" x14ac:dyDescent="0.3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  <c r="AN734" s="16"/>
      <c r="AO734" s="16"/>
      <c r="AP734" s="52"/>
    </row>
    <row r="735" spans="1:42" ht="19.5" customHeight="1" x14ac:dyDescent="0.3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  <c r="AN735" s="16"/>
      <c r="AO735" s="16"/>
      <c r="AP735" s="52"/>
    </row>
    <row r="736" spans="1:42" ht="19.5" customHeight="1" x14ac:dyDescent="0.3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  <c r="AN736" s="16"/>
      <c r="AO736" s="16"/>
      <c r="AP736" s="52"/>
    </row>
    <row r="737" spans="1:42" ht="19.5" customHeight="1" x14ac:dyDescent="0.3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  <c r="AN737" s="16"/>
      <c r="AO737" s="16"/>
      <c r="AP737" s="52"/>
    </row>
    <row r="738" spans="1:42" ht="19.5" customHeight="1" x14ac:dyDescent="0.3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  <c r="AN738" s="16"/>
      <c r="AO738" s="16"/>
      <c r="AP738" s="52"/>
    </row>
    <row r="739" spans="1:42" ht="19.5" customHeight="1" x14ac:dyDescent="0.3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  <c r="AN739" s="16"/>
      <c r="AO739" s="16"/>
      <c r="AP739" s="52"/>
    </row>
    <row r="740" spans="1:42" ht="19.5" customHeight="1" x14ac:dyDescent="0.3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  <c r="AN740" s="16"/>
      <c r="AO740" s="16"/>
      <c r="AP740" s="52"/>
    </row>
    <row r="741" spans="1:42" ht="19.5" customHeight="1" x14ac:dyDescent="0.3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  <c r="AN741" s="16"/>
      <c r="AO741" s="16"/>
      <c r="AP741" s="52"/>
    </row>
    <row r="742" spans="1:42" ht="19.5" customHeight="1" x14ac:dyDescent="0.3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  <c r="AN742" s="16"/>
      <c r="AO742" s="16"/>
      <c r="AP742" s="52"/>
    </row>
    <row r="743" spans="1:42" ht="19.5" customHeight="1" x14ac:dyDescent="0.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  <c r="AN743" s="16"/>
      <c r="AO743" s="16"/>
      <c r="AP743" s="52"/>
    </row>
    <row r="744" spans="1:42" ht="19.5" customHeight="1" x14ac:dyDescent="0.3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  <c r="AN744" s="16"/>
      <c r="AO744" s="16"/>
      <c r="AP744" s="52"/>
    </row>
    <row r="745" spans="1:42" ht="19.5" customHeight="1" x14ac:dyDescent="0.3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  <c r="AN745" s="16"/>
      <c r="AO745" s="16"/>
      <c r="AP745" s="52"/>
    </row>
    <row r="746" spans="1:42" ht="19.5" customHeight="1" x14ac:dyDescent="0.3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  <c r="AN746" s="16"/>
      <c r="AO746" s="16"/>
      <c r="AP746" s="52"/>
    </row>
    <row r="747" spans="1:42" ht="19.5" customHeight="1" x14ac:dyDescent="0.3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  <c r="AN747" s="16"/>
      <c r="AO747" s="16"/>
      <c r="AP747" s="52"/>
    </row>
    <row r="748" spans="1:42" ht="19.5" customHeight="1" x14ac:dyDescent="0.3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  <c r="AN748" s="16"/>
      <c r="AO748" s="16"/>
      <c r="AP748" s="52"/>
    </row>
    <row r="749" spans="1:42" ht="19.5" customHeight="1" x14ac:dyDescent="0.3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  <c r="AN749" s="16"/>
      <c r="AO749" s="16"/>
      <c r="AP749" s="52"/>
    </row>
    <row r="750" spans="1:42" ht="19.5" customHeight="1" x14ac:dyDescent="0.3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  <c r="AN750" s="16"/>
      <c r="AO750" s="16"/>
      <c r="AP750" s="52"/>
    </row>
    <row r="751" spans="1:42" ht="19.5" customHeight="1" x14ac:dyDescent="0.3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  <c r="AN751" s="16"/>
      <c r="AO751" s="16"/>
      <c r="AP751" s="52"/>
    </row>
    <row r="752" spans="1:42" ht="19.5" customHeight="1" x14ac:dyDescent="0.3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  <c r="AN752" s="16"/>
      <c r="AO752" s="16"/>
      <c r="AP752" s="52"/>
    </row>
    <row r="753" spans="1:42" ht="19.5" customHeight="1" x14ac:dyDescent="0.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  <c r="AN753" s="16"/>
      <c r="AO753" s="16"/>
      <c r="AP753" s="52"/>
    </row>
    <row r="754" spans="1:42" ht="19.5" customHeight="1" x14ac:dyDescent="0.3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16"/>
      <c r="AO754" s="16"/>
      <c r="AP754" s="52"/>
    </row>
    <row r="755" spans="1:42" ht="19.5" customHeight="1" x14ac:dyDescent="0.3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  <c r="AN755" s="16"/>
      <c r="AO755" s="16"/>
      <c r="AP755" s="52"/>
    </row>
    <row r="756" spans="1:42" ht="19.5" customHeight="1" x14ac:dyDescent="0.3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  <c r="AN756" s="16"/>
      <c r="AO756" s="16"/>
      <c r="AP756" s="52"/>
    </row>
    <row r="757" spans="1:42" ht="19.5" customHeight="1" x14ac:dyDescent="0.3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  <c r="AN757" s="16"/>
      <c r="AO757" s="16"/>
      <c r="AP757" s="52"/>
    </row>
    <row r="758" spans="1:42" ht="19.5" customHeight="1" x14ac:dyDescent="0.3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  <c r="AN758" s="16"/>
      <c r="AO758" s="16"/>
      <c r="AP758" s="52"/>
    </row>
    <row r="759" spans="1:42" ht="19.5" customHeight="1" x14ac:dyDescent="0.3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  <c r="AN759" s="16"/>
      <c r="AO759" s="16"/>
      <c r="AP759" s="52"/>
    </row>
    <row r="760" spans="1:42" ht="19.5" customHeight="1" x14ac:dyDescent="0.3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  <c r="AN760" s="16"/>
      <c r="AO760" s="16"/>
      <c r="AP760" s="52"/>
    </row>
    <row r="761" spans="1:42" ht="19.5" customHeight="1" x14ac:dyDescent="0.3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  <c r="AN761" s="16"/>
      <c r="AO761" s="16"/>
      <c r="AP761" s="52"/>
    </row>
    <row r="762" spans="1:42" ht="19.5" customHeight="1" x14ac:dyDescent="0.3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  <c r="AO762" s="16"/>
      <c r="AP762" s="52"/>
    </row>
    <row r="763" spans="1:42" ht="19.5" customHeight="1" x14ac:dyDescent="0.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  <c r="AN763" s="16"/>
      <c r="AO763" s="16"/>
      <c r="AP763" s="52"/>
    </row>
    <row r="764" spans="1:42" ht="19.5" customHeight="1" x14ac:dyDescent="0.3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  <c r="AN764" s="16"/>
      <c r="AO764" s="16"/>
      <c r="AP764" s="52"/>
    </row>
    <row r="765" spans="1:42" ht="19.5" customHeight="1" x14ac:dyDescent="0.3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  <c r="AN765" s="16"/>
      <c r="AO765" s="16"/>
      <c r="AP765" s="52"/>
    </row>
    <row r="766" spans="1:42" ht="19.5" customHeight="1" x14ac:dyDescent="0.3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  <c r="AN766" s="16"/>
      <c r="AO766" s="16"/>
      <c r="AP766" s="52"/>
    </row>
    <row r="767" spans="1:42" ht="19.5" customHeight="1" x14ac:dyDescent="0.3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  <c r="AN767" s="16"/>
      <c r="AO767" s="16"/>
      <c r="AP767" s="52"/>
    </row>
    <row r="768" spans="1:42" ht="19.5" customHeight="1" x14ac:dyDescent="0.3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  <c r="AN768" s="16"/>
      <c r="AO768" s="16"/>
      <c r="AP768" s="52"/>
    </row>
    <row r="769" spans="1:42" ht="19.5" customHeight="1" x14ac:dyDescent="0.3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  <c r="AN769" s="16"/>
      <c r="AO769" s="16"/>
      <c r="AP769" s="52"/>
    </row>
    <row r="770" spans="1:42" ht="19.5" customHeight="1" x14ac:dyDescent="0.3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  <c r="AN770" s="16"/>
      <c r="AO770" s="16"/>
      <c r="AP770" s="52"/>
    </row>
    <row r="771" spans="1:42" ht="19.5" customHeight="1" x14ac:dyDescent="0.3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  <c r="AN771" s="16"/>
      <c r="AO771" s="16"/>
      <c r="AP771" s="52"/>
    </row>
    <row r="772" spans="1:42" ht="19.5" customHeight="1" x14ac:dyDescent="0.3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  <c r="AN772" s="16"/>
      <c r="AO772" s="16"/>
      <c r="AP772" s="52"/>
    </row>
    <row r="773" spans="1:42" ht="19.5" customHeight="1" x14ac:dyDescent="0.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  <c r="AN773" s="16"/>
      <c r="AO773" s="16"/>
      <c r="AP773" s="52"/>
    </row>
    <row r="774" spans="1:42" ht="19.5" customHeight="1" x14ac:dyDescent="0.3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  <c r="AN774" s="16"/>
      <c r="AO774" s="16"/>
      <c r="AP774" s="52"/>
    </row>
    <row r="775" spans="1:42" ht="19.5" customHeight="1" x14ac:dyDescent="0.3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  <c r="AN775" s="16"/>
      <c r="AO775" s="16"/>
      <c r="AP775" s="52"/>
    </row>
    <row r="776" spans="1:42" ht="19.5" customHeight="1" x14ac:dyDescent="0.3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  <c r="AN776" s="16"/>
      <c r="AO776" s="16"/>
      <c r="AP776" s="52"/>
    </row>
    <row r="777" spans="1:42" ht="19.5" customHeight="1" x14ac:dyDescent="0.3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  <c r="AN777" s="16"/>
      <c r="AO777" s="16"/>
      <c r="AP777" s="52"/>
    </row>
    <row r="778" spans="1:42" ht="19.5" customHeight="1" x14ac:dyDescent="0.3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  <c r="AN778" s="16"/>
      <c r="AO778" s="16"/>
      <c r="AP778" s="52"/>
    </row>
    <row r="779" spans="1:42" ht="19.5" customHeight="1" x14ac:dyDescent="0.3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  <c r="AN779" s="16"/>
      <c r="AO779" s="16"/>
      <c r="AP779" s="52"/>
    </row>
    <row r="780" spans="1:42" ht="19.5" customHeight="1" x14ac:dyDescent="0.3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  <c r="AN780" s="16"/>
      <c r="AO780" s="16"/>
      <c r="AP780" s="52"/>
    </row>
    <row r="781" spans="1:42" ht="19.5" customHeight="1" x14ac:dyDescent="0.3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  <c r="AN781" s="16"/>
      <c r="AO781" s="16"/>
      <c r="AP781" s="52"/>
    </row>
    <row r="782" spans="1:42" ht="19.5" customHeight="1" x14ac:dyDescent="0.3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  <c r="AN782" s="16"/>
      <c r="AO782" s="16"/>
      <c r="AP782" s="52"/>
    </row>
    <row r="783" spans="1:42" ht="19.5" customHeight="1" x14ac:dyDescent="0.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  <c r="AN783" s="16"/>
      <c r="AO783" s="16"/>
      <c r="AP783" s="52"/>
    </row>
    <row r="784" spans="1:42" ht="19.5" customHeight="1" x14ac:dyDescent="0.3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  <c r="AN784" s="16"/>
      <c r="AO784" s="16"/>
      <c r="AP784" s="52"/>
    </row>
    <row r="785" spans="1:42" ht="19.5" customHeight="1" x14ac:dyDescent="0.3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  <c r="AN785" s="16"/>
      <c r="AO785" s="16"/>
      <c r="AP785" s="52"/>
    </row>
    <row r="786" spans="1:42" ht="19.5" customHeight="1" x14ac:dyDescent="0.3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  <c r="AN786" s="16"/>
      <c r="AO786" s="16"/>
      <c r="AP786" s="52"/>
    </row>
    <row r="787" spans="1:42" ht="19.5" customHeight="1" x14ac:dyDescent="0.3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  <c r="AN787" s="16"/>
      <c r="AO787" s="16"/>
      <c r="AP787" s="52"/>
    </row>
    <row r="788" spans="1:42" ht="19.5" customHeight="1" x14ac:dyDescent="0.3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  <c r="AN788" s="16"/>
      <c r="AO788" s="16"/>
      <c r="AP788" s="52"/>
    </row>
    <row r="789" spans="1:42" ht="19.5" customHeight="1" x14ac:dyDescent="0.3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  <c r="AN789" s="16"/>
      <c r="AO789" s="16"/>
      <c r="AP789" s="52"/>
    </row>
    <row r="790" spans="1:42" ht="19.5" customHeight="1" x14ac:dyDescent="0.3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  <c r="AN790" s="16"/>
      <c r="AO790" s="16"/>
      <c r="AP790" s="52"/>
    </row>
    <row r="791" spans="1:42" ht="19.5" customHeight="1" x14ac:dyDescent="0.3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  <c r="AN791" s="16"/>
      <c r="AO791" s="16"/>
      <c r="AP791" s="52"/>
    </row>
    <row r="792" spans="1:42" ht="19.5" customHeight="1" x14ac:dyDescent="0.3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  <c r="AN792" s="16"/>
      <c r="AO792" s="16"/>
      <c r="AP792" s="52"/>
    </row>
    <row r="793" spans="1:42" ht="19.5" customHeight="1" x14ac:dyDescent="0.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  <c r="AN793" s="16"/>
      <c r="AO793" s="16"/>
      <c r="AP793" s="52"/>
    </row>
    <row r="794" spans="1:42" ht="19.5" customHeight="1" x14ac:dyDescent="0.3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  <c r="AN794" s="16"/>
      <c r="AO794" s="16"/>
      <c r="AP794" s="52"/>
    </row>
    <row r="795" spans="1:42" ht="19.5" customHeight="1" x14ac:dyDescent="0.3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  <c r="AN795" s="16"/>
      <c r="AO795" s="16"/>
      <c r="AP795" s="52"/>
    </row>
    <row r="796" spans="1:42" ht="19.5" customHeight="1" x14ac:dyDescent="0.3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  <c r="AN796" s="16"/>
      <c r="AO796" s="16"/>
      <c r="AP796" s="52"/>
    </row>
    <row r="797" spans="1:42" ht="19.5" customHeight="1" x14ac:dyDescent="0.3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  <c r="AN797" s="16"/>
      <c r="AO797" s="16"/>
      <c r="AP797" s="52"/>
    </row>
    <row r="798" spans="1:42" ht="19.5" customHeight="1" x14ac:dyDescent="0.3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  <c r="AN798" s="16"/>
      <c r="AO798" s="16"/>
      <c r="AP798" s="52"/>
    </row>
    <row r="799" spans="1:42" ht="19.5" customHeight="1" x14ac:dyDescent="0.3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  <c r="AN799" s="16"/>
      <c r="AO799" s="16"/>
      <c r="AP799" s="52"/>
    </row>
    <row r="800" spans="1:42" ht="19.5" customHeight="1" x14ac:dyDescent="0.3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  <c r="AN800" s="16"/>
      <c r="AO800" s="16"/>
      <c r="AP800" s="52"/>
    </row>
    <row r="801" spans="1:42" ht="19.5" customHeight="1" x14ac:dyDescent="0.3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  <c r="AN801" s="16"/>
      <c r="AO801" s="16"/>
      <c r="AP801" s="52"/>
    </row>
    <row r="802" spans="1:42" ht="19.5" customHeight="1" x14ac:dyDescent="0.3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  <c r="AN802" s="16"/>
      <c r="AO802" s="16"/>
      <c r="AP802" s="52"/>
    </row>
    <row r="803" spans="1:42" ht="19.5" customHeight="1" x14ac:dyDescent="0.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  <c r="AN803" s="16"/>
      <c r="AO803" s="16"/>
      <c r="AP803" s="52"/>
    </row>
    <row r="804" spans="1:42" ht="19.5" customHeight="1" x14ac:dyDescent="0.3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  <c r="AN804" s="16"/>
      <c r="AO804" s="16"/>
      <c r="AP804" s="52"/>
    </row>
    <row r="805" spans="1:42" ht="19.5" customHeight="1" x14ac:dyDescent="0.3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  <c r="AN805" s="16"/>
      <c r="AO805" s="16"/>
      <c r="AP805" s="52"/>
    </row>
    <row r="806" spans="1:42" ht="19.5" customHeight="1" x14ac:dyDescent="0.3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  <c r="AN806" s="16"/>
      <c r="AO806" s="16"/>
      <c r="AP806" s="52"/>
    </row>
    <row r="807" spans="1:42" ht="19.5" customHeight="1" x14ac:dyDescent="0.3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  <c r="AN807" s="16"/>
      <c r="AO807" s="16"/>
      <c r="AP807" s="52"/>
    </row>
    <row r="808" spans="1:42" ht="19.5" customHeight="1" x14ac:dyDescent="0.3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  <c r="AN808" s="16"/>
      <c r="AO808" s="16"/>
      <c r="AP808" s="52"/>
    </row>
    <row r="809" spans="1:42" ht="19.5" customHeight="1" x14ac:dyDescent="0.3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  <c r="AN809" s="16"/>
      <c r="AO809" s="16"/>
      <c r="AP809" s="52"/>
    </row>
    <row r="810" spans="1:42" ht="19.5" customHeight="1" x14ac:dyDescent="0.3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  <c r="AN810" s="16"/>
      <c r="AO810" s="16"/>
      <c r="AP810" s="52"/>
    </row>
    <row r="811" spans="1:42" ht="19.5" customHeight="1" x14ac:dyDescent="0.3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  <c r="AO811" s="16"/>
      <c r="AP811" s="52"/>
    </row>
    <row r="812" spans="1:42" ht="19.5" customHeight="1" x14ac:dyDescent="0.3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  <c r="AN812" s="16"/>
      <c r="AO812" s="16"/>
      <c r="AP812" s="52"/>
    </row>
    <row r="813" spans="1:42" ht="19.5" customHeight="1" x14ac:dyDescent="0.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  <c r="AN813" s="16"/>
      <c r="AO813" s="16"/>
      <c r="AP813" s="52"/>
    </row>
    <row r="814" spans="1:42" ht="19.5" customHeight="1" x14ac:dyDescent="0.3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  <c r="AN814" s="16"/>
      <c r="AO814" s="16"/>
      <c r="AP814" s="52"/>
    </row>
    <row r="815" spans="1:42" ht="19.5" customHeight="1" x14ac:dyDescent="0.3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  <c r="AN815" s="16"/>
      <c r="AO815" s="16"/>
      <c r="AP815" s="52"/>
    </row>
    <row r="816" spans="1:42" ht="19.5" customHeight="1" x14ac:dyDescent="0.3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  <c r="AN816" s="16"/>
      <c r="AO816" s="16"/>
      <c r="AP816" s="52"/>
    </row>
    <row r="817" spans="1:42" ht="19.5" customHeight="1" x14ac:dyDescent="0.3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  <c r="AN817" s="16"/>
      <c r="AO817" s="16"/>
      <c r="AP817" s="52"/>
    </row>
    <row r="818" spans="1:42" ht="19.5" customHeight="1" x14ac:dyDescent="0.3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  <c r="AN818" s="16"/>
      <c r="AO818" s="16"/>
      <c r="AP818" s="52"/>
    </row>
    <row r="819" spans="1:42" ht="19.5" customHeight="1" x14ac:dyDescent="0.3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  <c r="AN819" s="16"/>
      <c r="AO819" s="16"/>
      <c r="AP819" s="52"/>
    </row>
    <row r="820" spans="1:42" ht="19.5" customHeight="1" x14ac:dyDescent="0.3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16"/>
      <c r="AO820" s="16"/>
      <c r="AP820" s="52"/>
    </row>
    <row r="821" spans="1:42" ht="19.5" customHeight="1" x14ac:dyDescent="0.3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6"/>
      <c r="AO821" s="16"/>
      <c r="AP821" s="52"/>
    </row>
    <row r="822" spans="1:42" ht="19.5" customHeight="1" x14ac:dyDescent="0.3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  <c r="AO822" s="16"/>
      <c r="AP822" s="52"/>
    </row>
    <row r="823" spans="1:42" ht="19.5" customHeight="1" x14ac:dyDescent="0.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6"/>
      <c r="AO823" s="16"/>
      <c r="AP823" s="52"/>
    </row>
    <row r="824" spans="1:42" ht="19.5" customHeight="1" x14ac:dyDescent="0.3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  <c r="AO824" s="16"/>
      <c r="AP824" s="52"/>
    </row>
    <row r="825" spans="1:42" ht="19.5" customHeight="1" x14ac:dyDescent="0.3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6"/>
      <c r="AO825" s="16"/>
      <c r="AP825" s="52"/>
    </row>
    <row r="826" spans="1:42" ht="19.5" customHeight="1" x14ac:dyDescent="0.3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6"/>
      <c r="AO826" s="16"/>
      <c r="AP826" s="52"/>
    </row>
    <row r="827" spans="1:42" ht="19.5" customHeight="1" x14ac:dyDescent="0.3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6"/>
      <c r="AO827" s="16"/>
      <c r="AP827" s="52"/>
    </row>
    <row r="828" spans="1:42" ht="19.5" customHeight="1" x14ac:dyDescent="0.3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  <c r="AO828" s="16"/>
      <c r="AP828" s="52"/>
    </row>
    <row r="829" spans="1:42" ht="19.5" customHeight="1" x14ac:dyDescent="0.3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  <c r="AN829" s="16"/>
      <c r="AO829" s="16"/>
      <c r="AP829" s="52"/>
    </row>
    <row r="830" spans="1:42" ht="19.5" customHeight="1" x14ac:dyDescent="0.3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  <c r="AN830" s="16"/>
      <c r="AO830" s="16"/>
      <c r="AP830" s="52"/>
    </row>
    <row r="831" spans="1:42" ht="19.5" customHeight="1" x14ac:dyDescent="0.3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  <c r="AO831" s="16"/>
      <c r="AP831" s="52"/>
    </row>
    <row r="832" spans="1:42" ht="19.5" customHeight="1" x14ac:dyDescent="0.3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  <c r="AO832" s="16"/>
      <c r="AP832" s="52"/>
    </row>
    <row r="833" spans="1:42" ht="19.5" customHeight="1" x14ac:dyDescent="0.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16"/>
      <c r="AO833" s="16"/>
      <c r="AP833" s="52"/>
    </row>
    <row r="834" spans="1:42" ht="19.5" customHeight="1" x14ac:dyDescent="0.3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6"/>
      <c r="AO834" s="16"/>
      <c r="AP834" s="52"/>
    </row>
    <row r="835" spans="1:42" ht="19.5" customHeight="1" x14ac:dyDescent="0.3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6"/>
      <c r="AO835" s="16"/>
      <c r="AP835" s="52"/>
    </row>
    <row r="836" spans="1:42" ht="19.5" customHeight="1" x14ac:dyDescent="0.3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6"/>
      <c r="AO836" s="16"/>
      <c r="AP836" s="52"/>
    </row>
    <row r="837" spans="1:42" ht="19.5" customHeight="1" x14ac:dyDescent="0.3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  <c r="AN837" s="16"/>
      <c r="AO837" s="16"/>
      <c r="AP837" s="52"/>
    </row>
    <row r="838" spans="1:42" ht="19.5" customHeight="1" x14ac:dyDescent="0.3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  <c r="AN838" s="16"/>
      <c r="AO838" s="16"/>
      <c r="AP838" s="52"/>
    </row>
    <row r="839" spans="1:42" ht="19.5" customHeight="1" x14ac:dyDescent="0.3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  <c r="AN839" s="16"/>
      <c r="AO839" s="16"/>
      <c r="AP839" s="52"/>
    </row>
    <row r="840" spans="1:42" ht="19.5" customHeight="1" x14ac:dyDescent="0.3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  <c r="AN840" s="16"/>
      <c r="AO840" s="16"/>
      <c r="AP840" s="52"/>
    </row>
    <row r="841" spans="1:42" ht="19.5" customHeight="1" x14ac:dyDescent="0.3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  <c r="AN841" s="16"/>
      <c r="AO841" s="16"/>
      <c r="AP841" s="52"/>
    </row>
    <row r="842" spans="1:42" ht="19.5" customHeight="1" x14ac:dyDescent="0.3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16"/>
      <c r="AO842" s="16"/>
      <c r="AP842" s="52"/>
    </row>
    <row r="843" spans="1:42" ht="19.5" customHeight="1" x14ac:dyDescent="0.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  <c r="AN843" s="16"/>
      <c r="AO843" s="16"/>
      <c r="AP843" s="52"/>
    </row>
    <row r="844" spans="1:42" ht="19.5" customHeight="1" x14ac:dyDescent="0.3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  <c r="AN844" s="16"/>
      <c r="AO844" s="16"/>
      <c r="AP844" s="52"/>
    </row>
    <row r="845" spans="1:42" ht="19.5" customHeight="1" x14ac:dyDescent="0.3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  <c r="AN845" s="16"/>
      <c r="AO845" s="16"/>
      <c r="AP845" s="52"/>
    </row>
    <row r="846" spans="1:42" ht="19.5" customHeight="1" x14ac:dyDescent="0.3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  <c r="AN846" s="16"/>
      <c r="AO846" s="16"/>
      <c r="AP846" s="52"/>
    </row>
    <row r="847" spans="1:42" ht="19.5" customHeight="1" x14ac:dyDescent="0.3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  <c r="AN847" s="16"/>
      <c r="AO847" s="16"/>
      <c r="AP847" s="52"/>
    </row>
    <row r="848" spans="1:42" ht="19.5" customHeight="1" x14ac:dyDescent="0.3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  <c r="AN848" s="16"/>
      <c r="AO848" s="16"/>
      <c r="AP848" s="52"/>
    </row>
    <row r="849" spans="1:42" ht="19.5" customHeight="1" x14ac:dyDescent="0.3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6"/>
      <c r="AO849" s="16"/>
      <c r="AP849" s="52"/>
    </row>
    <row r="850" spans="1:42" ht="19.5" customHeight="1" x14ac:dyDescent="0.3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16"/>
      <c r="AO850" s="16"/>
      <c r="AP850" s="52"/>
    </row>
    <row r="851" spans="1:42" ht="19.5" customHeight="1" x14ac:dyDescent="0.3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  <c r="AN851" s="16"/>
      <c r="AO851" s="16"/>
      <c r="AP851" s="52"/>
    </row>
    <row r="852" spans="1:42" ht="19.5" customHeight="1" x14ac:dyDescent="0.3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16"/>
      <c r="AO852" s="16"/>
      <c r="AP852" s="52"/>
    </row>
    <row r="853" spans="1:42" ht="19.5" customHeight="1" x14ac:dyDescent="0.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  <c r="AN853" s="16"/>
      <c r="AO853" s="16"/>
      <c r="AP853" s="52"/>
    </row>
    <row r="854" spans="1:42" ht="19.5" customHeight="1" x14ac:dyDescent="0.3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16"/>
      <c r="AO854" s="16"/>
      <c r="AP854" s="52"/>
    </row>
    <row r="855" spans="1:42" ht="19.5" customHeight="1" x14ac:dyDescent="0.3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16"/>
      <c r="AO855" s="16"/>
      <c r="AP855" s="52"/>
    </row>
    <row r="856" spans="1:42" ht="19.5" customHeight="1" x14ac:dyDescent="0.3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  <c r="AN856" s="16"/>
      <c r="AO856" s="16"/>
      <c r="AP856" s="52"/>
    </row>
    <row r="857" spans="1:42" ht="19.5" customHeight="1" x14ac:dyDescent="0.3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16"/>
      <c r="AO857" s="16"/>
      <c r="AP857" s="52"/>
    </row>
    <row r="858" spans="1:42" ht="19.5" customHeight="1" x14ac:dyDescent="0.3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  <c r="AN858" s="16"/>
      <c r="AO858" s="16"/>
      <c r="AP858" s="52"/>
    </row>
    <row r="859" spans="1:42" ht="19.5" customHeight="1" x14ac:dyDescent="0.3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16"/>
      <c r="AO859" s="16"/>
      <c r="AP859" s="52"/>
    </row>
    <row r="860" spans="1:42" ht="19.5" customHeight="1" x14ac:dyDescent="0.3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  <c r="AN860" s="16"/>
      <c r="AO860" s="16"/>
      <c r="AP860" s="52"/>
    </row>
    <row r="861" spans="1:42" ht="19.5" customHeight="1" x14ac:dyDescent="0.3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16"/>
      <c r="AO861" s="16"/>
      <c r="AP861" s="52"/>
    </row>
    <row r="862" spans="1:42" ht="19.5" customHeight="1" x14ac:dyDescent="0.3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6"/>
      <c r="AO862" s="16"/>
      <c r="AP862" s="52"/>
    </row>
    <row r="863" spans="1:42" ht="19.5" customHeight="1" x14ac:dyDescent="0.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6"/>
      <c r="AO863" s="16"/>
      <c r="AP863" s="52"/>
    </row>
    <row r="864" spans="1:42" ht="19.5" customHeight="1" x14ac:dyDescent="0.3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  <c r="AO864" s="16"/>
      <c r="AP864" s="52"/>
    </row>
    <row r="865" spans="1:42" ht="19.5" customHeight="1" x14ac:dyDescent="0.3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  <c r="AO865" s="16"/>
      <c r="AP865" s="52"/>
    </row>
    <row r="866" spans="1:42" ht="19.5" customHeight="1" x14ac:dyDescent="0.3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  <c r="AO866" s="16"/>
      <c r="AP866" s="52"/>
    </row>
    <row r="867" spans="1:42" ht="19.5" customHeight="1" x14ac:dyDescent="0.3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  <c r="AO867" s="16"/>
      <c r="AP867" s="52"/>
    </row>
    <row r="868" spans="1:42" ht="19.5" customHeight="1" x14ac:dyDescent="0.3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  <c r="AO868" s="16"/>
      <c r="AP868" s="52"/>
    </row>
    <row r="869" spans="1:42" ht="19.5" customHeight="1" x14ac:dyDescent="0.3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  <c r="AO869" s="16"/>
      <c r="AP869" s="52"/>
    </row>
    <row r="870" spans="1:42" ht="19.5" customHeight="1" x14ac:dyDescent="0.3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  <c r="AO870" s="16"/>
      <c r="AP870" s="52"/>
    </row>
    <row r="871" spans="1:42" ht="19.5" customHeight="1" x14ac:dyDescent="0.3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  <c r="AP871" s="52"/>
    </row>
    <row r="872" spans="1:42" ht="19.5" customHeight="1" x14ac:dyDescent="0.3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  <c r="AP872" s="52"/>
    </row>
    <row r="873" spans="1:42" ht="19.5" customHeight="1" x14ac:dyDescent="0.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  <c r="AP873" s="52"/>
    </row>
    <row r="874" spans="1:42" ht="19.5" customHeight="1" x14ac:dyDescent="0.3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  <c r="AP874" s="52"/>
    </row>
    <row r="875" spans="1:42" ht="19.5" customHeight="1" x14ac:dyDescent="0.3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  <c r="AO875" s="16"/>
      <c r="AP875" s="52"/>
    </row>
    <row r="876" spans="1:42" ht="19.5" customHeight="1" x14ac:dyDescent="0.3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  <c r="AO876" s="16"/>
      <c r="AP876" s="52"/>
    </row>
    <row r="877" spans="1:42" ht="19.5" customHeight="1" x14ac:dyDescent="0.3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  <c r="AO877" s="16"/>
      <c r="AP877" s="52"/>
    </row>
    <row r="878" spans="1:42" ht="19.5" customHeight="1" x14ac:dyDescent="0.3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  <c r="AO878" s="16"/>
      <c r="AP878" s="52"/>
    </row>
    <row r="879" spans="1:42" ht="19.5" customHeight="1" x14ac:dyDescent="0.3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  <c r="AO879" s="16"/>
      <c r="AP879" s="52"/>
    </row>
    <row r="880" spans="1:42" ht="19.5" customHeight="1" x14ac:dyDescent="0.3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  <c r="AO880" s="16"/>
      <c r="AP880" s="52"/>
    </row>
    <row r="881" spans="1:42" ht="19.5" customHeight="1" x14ac:dyDescent="0.3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  <c r="AO881" s="16"/>
      <c r="AP881" s="52"/>
    </row>
    <row r="882" spans="1:42" ht="19.5" customHeight="1" x14ac:dyDescent="0.3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  <c r="AP882" s="52"/>
    </row>
    <row r="883" spans="1:42" ht="19.5" customHeight="1" x14ac:dyDescent="0.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  <c r="AP883" s="52"/>
    </row>
    <row r="884" spans="1:42" ht="19.5" customHeight="1" x14ac:dyDescent="0.3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  <c r="AO884" s="16"/>
      <c r="AP884" s="52"/>
    </row>
    <row r="885" spans="1:42" ht="19.5" customHeight="1" x14ac:dyDescent="0.3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  <c r="AP885" s="52"/>
    </row>
    <row r="886" spans="1:42" ht="19.5" customHeight="1" x14ac:dyDescent="0.3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  <c r="AO886" s="16"/>
      <c r="AP886" s="52"/>
    </row>
    <row r="887" spans="1:42" ht="19.5" customHeight="1" x14ac:dyDescent="0.3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  <c r="AO887" s="16"/>
      <c r="AP887" s="52"/>
    </row>
    <row r="888" spans="1:42" ht="19.5" customHeight="1" x14ac:dyDescent="0.3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  <c r="AP888" s="52"/>
    </row>
    <row r="889" spans="1:42" ht="19.5" customHeight="1" x14ac:dyDescent="0.3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  <c r="AP889" s="52"/>
    </row>
    <row r="890" spans="1:42" ht="19.5" customHeight="1" x14ac:dyDescent="0.3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  <c r="AO890" s="16"/>
      <c r="AP890" s="52"/>
    </row>
    <row r="891" spans="1:42" ht="19.5" customHeight="1" x14ac:dyDescent="0.3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  <c r="AO891" s="16"/>
      <c r="AP891" s="52"/>
    </row>
    <row r="892" spans="1:42" ht="19.5" customHeight="1" x14ac:dyDescent="0.3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  <c r="AO892" s="16"/>
      <c r="AP892" s="52"/>
    </row>
    <row r="893" spans="1:42" ht="19.5" customHeight="1" x14ac:dyDescent="0.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  <c r="AO893" s="16"/>
      <c r="AP893" s="52"/>
    </row>
    <row r="894" spans="1:42" ht="19.5" customHeight="1" x14ac:dyDescent="0.3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  <c r="AP894" s="52"/>
    </row>
    <row r="895" spans="1:42" ht="19.5" customHeight="1" x14ac:dyDescent="0.3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  <c r="AO895" s="16"/>
      <c r="AP895" s="52"/>
    </row>
    <row r="896" spans="1:42" ht="19.5" customHeight="1" x14ac:dyDescent="0.3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  <c r="AN896" s="16"/>
      <c r="AO896" s="16"/>
      <c r="AP896" s="52"/>
    </row>
    <row r="897" spans="1:42" ht="19.5" customHeight="1" x14ac:dyDescent="0.3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  <c r="AO897" s="16"/>
      <c r="AP897" s="52"/>
    </row>
    <row r="898" spans="1:42" ht="19.5" customHeight="1" x14ac:dyDescent="0.3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  <c r="AP898" s="52"/>
    </row>
    <row r="899" spans="1:42" ht="19.5" customHeight="1" x14ac:dyDescent="0.3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  <c r="AN899" s="16"/>
      <c r="AO899" s="16"/>
      <c r="AP899" s="52"/>
    </row>
    <row r="900" spans="1:42" ht="19.5" customHeight="1" x14ac:dyDescent="0.3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  <c r="AN900" s="16"/>
      <c r="AO900" s="16"/>
      <c r="AP900" s="52"/>
    </row>
    <row r="901" spans="1:42" ht="19.5" customHeight="1" x14ac:dyDescent="0.3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  <c r="AO901" s="16"/>
      <c r="AP901" s="52"/>
    </row>
    <row r="902" spans="1:42" ht="19.5" customHeight="1" x14ac:dyDescent="0.3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  <c r="AN902" s="16"/>
      <c r="AO902" s="16"/>
      <c r="AP902" s="52"/>
    </row>
    <row r="903" spans="1:42" ht="19.5" customHeight="1" x14ac:dyDescent="0.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  <c r="AO903" s="16"/>
      <c r="AP903" s="52"/>
    </row>
    <row r="904" spans="1:42" ht="19.5" customHeight="1" x14ac:dyDescent="0.3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  <c r="AO904" s="16"/>
      <c r="AP904" s="52"/>
    </row>
    <row r="905" spans="1:42" ht="19.5" customHeight="1" x14ac:dyDescent="0.3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  <c r="AO905" s="16"/>
      <c r="AP905" s="52"/>
    </row>
    <row r="906" spans="1:42" ht="19.5" customHeight="1" x14ac:dyDescent="0.3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6"/>
      <c r="AO906" s="16"/>
      <c r="AP906" s="52"/>
    </row>
    <row r="907" spans="1:42" ht="19.5" customHeight="1" x14ac:dyDescent="0.3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6"/>
      <c r="AO907" s="16"/>
      <c r="AP907" s="52"/>
    </row>
    <row r="908" spans="1:42" ht="19.5" customHeight="1" x14ac:dyDescent="0.3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6"/>
      <c r="AO908" s="16"/>
      <c r="AP908" s="52"/>
    </row>
    <row r="909" spans="1:42" ht="19.5" customHeight="1" x14ac:dyDescent="0.3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6"/>
      <c r="AO909" s="16"/>
      <c r="AP909" s="52"/>
    </row>
    <row r="910" spans="1:42" ht="19.5" customHeight="1" x14ac:dyDescent="0.3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6"/>
      <c r="AO910" s="16"/>
      <c r="AP910" s="52"/>
    </row>
    <row r="911" spans="1:42" ht="19.5" customHeight="1" x14ac:dyDescent="0.3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6"/>
      <c r="AO911" s="16"/>
      <c r="AP911" s="52"/>
    </row>
    <row r="912" spans="1:42" ht="19.5" customHeight="1" x14ac:dyDescent="0.3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  <c r="AO912" s="16"/>
      <c r="AP912" s="52"/>
    </row>
    <row r="913" spans="1:42" ht="19.5" customHeight="1" x14ac:dyDescent="0.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6"/>
      <c r="AO913" s="16"/>
      <c r="AP913" s="52"/>
    </row>
    <row r="914" spans="1:42" ht="19.5" customHeight="1" x14ac:dyDescent="0.3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6"/>
      <c r="AO914" s="16"/>
      <c r="AP914" s="52"/>
    </row>
    <row r="915" spans="1:42" ht="19.5" customHeight="1" x14ac:dyDescent="0.3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  <c r="AO915" s="16"/>
      <c r="AP915" s="52"/>
    </row>
    <row r="916" spans="1:42" ht="19.5" customHeight="1" x14ac:dyDescent="0.3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6"/>
      <c r="AO916" s="16"/>
      <c r="AP916" s="52"/>
    </row>
    <row r="917" spans="1:42" ht="19.5" customHeight="1" x14ac:dyDescent="0.3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6"/>
      <c r="AO917" s="16"/>
      <c r="AP917" s="52"/>
    </row>
    <row r="918" spans="1:42" ht="19.5" customHeight="1" x14ac:dyDescent="0.3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  <c r="AO918" s="16"/>
      <c r="AP918" s="52"/>
    </row>
    <row r="919" spans="1:42" ht="19.5" customHeight="1" x14ac:dyDescent="0.3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  <c r="AN919" s="16"/>
      <c r="AO919" s="16"/>
      <c r="AP919" s="52"/>
    </row>
    <row r="920" spans="1:42" ht="19.5" customHeight="1" x14ac:dyDescent="0.3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  <c r="AN920" s="16"/>
      <c r="AO920" s="16"/>
      <c r="AP920" s="52"/>
    </row>
    <row r="921" spans="1:42" ht="19.5" customHeight="1" x14ac:dyDescent="0.3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  <c r="AN921" s="16"/>
      <c r="AO921" s="16"/>
      <c r="AP921" s="52"/>
    </row>
    <row r="922" spans="1:42" ht="19.5" customHeight="1" x14ac:dyDescent="0.3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  <c r="AN922" s="16"/>
      <c r="AO922" s="16"/>
      <c r="AP922" s="52"/>
    </row>
    <row r="923" spans="1:42" ht="19.5" customHeight="1" x14ac:dyDescent="0.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  <c r="AN923" s="16"/>
      <c r="AO923" s="16"/>
      <c r="AP923" s="52"/>
    </row>
    <row r="924" spans="1:42" ht="19.5" customHeight="1" x14ac:dyDescent="0.3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  <c r="AN924" s="16"/>
      <c r="AO924" s="16"/>
      <c r="AP924" s="52"/>
    </row>
    <row r="925" spans="1:42" ht="19.5" customHeight="1" x14ac:dyDescent="0.3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  <c r="AN925" s="16"/>
      <c r="AO925" s="16"/>
      <c r="AP925" s="52"/>
    </row>
    <row r="926" spans="1:42" ht="19.5" customHeight="1" x14ac:dyDescent="0.3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  <c r="AN926" s="16"/>
      <c r="AO926" s="16"/>
      <c r="AP926" s="52"/>
    </row>
    <row r="927" spans="1:42" ht="19.5" customHeight="1" x14ac:dyDescent="0.3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  <c r="AN927" s="16"/>
      <c r="AO927" s="16"/>
      <c r="AP927" s="52"/>
    </row>
    <row r="928" spans="1:42" ht="19.5" customHeight="1" x14ac:dyDescent="0.3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  <c r="AN928" s="16"/>
      <c r="AO928" s="16"/>
      <c r="AP928" s="52"/>
    </row>
    <row r="929" spans="1:42" ht="19.5" customHeight="1" x14ac:dyDescent="0.3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  <c r="AN929" s="16"/>
      <c r="AO929" s="16"/>
      <c r="AP929" s="52"/>
    </row>
    <row r="930" spans="1:42" ht="19.5" customHeight="1" x14ac:dyDescent="0.3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  <c r="AN930" s="16"/>
      <c r="AO930" s="16"/>
      <c r="AP930" s="52"/>
    </row>
    <row r="931" spans="1:42" ht="19.5" customHeight="1" x14ac:dyDescent="0.3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  <c r="AN931" s="16"/>
      <c r="AO931" s="16"/>
      <c r="AP931" s="52"/>
    </row>
    <row r="932" spans="1:42" ht="19.5" customHeight="1" x14ac:dyDescent="0.3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  <c r="AN932" s="16"/>
      <c r="AO932" s="16"/>
      <c r="AP932" s="52"/>
    </row>
    <row r="933" spans="1:42" ht="19.5" customHeight="1" x14ac:dyDescent="0.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  <c r="AN933" s="16"/>
      <c r="AO933" s="16"/>
      <c r="AP933" s="52"/>
    </row>
    <row r="934" spans="1:42" ht="19.5" customHeight="1" x14ac:dyDescent="0.3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  <c r="AN934" s="16"/>
      <c r="AO934" s="16"/>
      <c r="AP934" s="52"/>
    </row>
    <row r="935" spans="1:42" ht="19.5" customHeight="1" x14ac:dyDescent="0.3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  <c r="AN935" s="16"/>
      <c r="AO935" s="16"/>
      <c r="AP935" s="52"/>
    </row>
    <row r="936" spans="1:42" ht="19.5" customHeight="1" x14ac:dyDescent="0.3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  <c r="AN936" s="16"/>
      <c r="AO936" s="16"/>
      <c r="AP936" s="52"/>
    </row>
    <row r="937" spans="1:42" ht="19.5" customHeight="1" x14ac:dyDescent="0.3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  <c r="AN937" s="16"/>
      <c r="AO937" s="16"/>
      <c r="AP937" s="52"/>
    </row>
    <row r="938" spans="1:42" ht="19.5" customHeight="1" x14ac:dyDescent="0.3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  <c r="AN938" s="16"/>
      <c r="AO938" s="16"/>
      <c r="AP938" s="52"/>
    </row>
    <row r="939" spans="1:42" ht="19.5" customHeight="1" x14ac:dyDescent="0.3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  <c r="AN939" s="16"/>
      <c r="AO939" s="16"/>
      <c r="AP939" s="52"/>
    </row>
    <row r="940" spans="1:42" ht="19.5" customHeight="1" x14ac:dyDescent="0.3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  <c r="AN940" s="16"/>
      <c r="AO940" s="16"/>
      <c r="AP940" s="52"/>
    </row>
    <row r="941" spans="1:42" ht="19.5" customHeight="1" x14ac:dyDescent="0.3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  <c r="AN941" s="16"/>
      <c r="AO941" s="16"/>
      <c r="AP941" s="52"/>
    </row>
    <row r="942" spans="1:42" ht="19.5" customHeight="1" x14ac:dyDescent="0.3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  <c r="AN942" s="16"/>
      <c r="AO942" s="16"/>
      <c r="AP942" s="52"/>
    </row>
    <row r="943" spans="1:42" ht="19.5" customHeight="1" x14ac:dyDescent="0.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  <c r="AN943" s="16"/>
      <c r="AO943" s="16"/>
      <c r="AP943" s="52"/>
    </row>
    <row r="944" spans="1:42" ht="19.5" customHeight="1" x14ac:dyDescent="0.3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  <c r="AN944" s="16"/>
      <c r="AO944" s="16"/>
      <c r="AP944" s="52"/>
    </row>
    <row r="945" spans="1:42" ht="19.5" customHeight="1" x14ac:dyDescent="0.3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  <c r="AN945" s="16"/>
      <c r="AO945" s="16"/>
      <c r="AP945" s="52"/>
    </row>
    <row r="946" spans="1:42" ht="19.5" customHeight="1" x14ac:dyDescent="0.3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  <c r="AN946" s="16"/>
      <c r="AO946" s="16"/>
      <c r="AP946" s="52"/>
    </row>
    <row r="947" spans="1:42" ht="19.5" customHeight="1" x14ac:dyDescent="0.3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  <c r="AN947" s="16"/>
      <c r="AO947" s="16"/>
      <c r="AP947" s="52"/>
    </row>
    <row r="948" spans="1:42" ht="19.5" customHeight="1" x14ac:dyDescent="0.3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  <c r="AN948" s="16"/>
      <c r="AO948" s="16"/>
      <c r="AP948" s="52"/>
    </row>
    <row r="949" spans="1:42" ht="19.5" customHeight="1" x14ac:dyDescent="0.3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  <c r="AN949" s="16"/>
      <c r="AO949" s="16"/>
      <c r="AP949" s="52"/>
    </row>
    <row r="950" spans="1:42" ht="19.5" customHeight="1" x14ac:dyDescent="0.3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  <c r="AN950" s="16"/>
      <c r="AO950" s="16"/>
      <c r="AP950" s="52"/>
    </row>
    <row r="951" spans="1:42" ht="19.5" customHeight="1" x14ac:dyDescent="0.3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  <c r="AN951" s="16"/>
      <c r="AO951" s="16"/>
      <c r="AP951" s="52"/>
    </row>
    <row r="952" spans="1:42" ht="19.5" customHeight="1" x14ac:dyDescent="0.3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  <c r="AN952" s="16"/>
      <c r="AO952" s="16"/>
      <c r="AP952" s="52"/>
    </row>
    <row r="953" spans="1:42" ht="19.5" customHeight="1" x14ac:dyDescent="0.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  <c r="AN953" s="16"/>
      <c r="AO953" s="16"/>
      <c r="AP953" s="52"/>
    </row>
    <row r="954" spans="1:42" ht="19.5" customHeight="1" x14ac:dyDescent="0.3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  <c r="AN954" s="16"/>
      <c r="AO954" s="16"/>
      <c r="AP954" s="52"/>
    </row>
    <row r="955" spans="1:42" ht="19.5" customHeight="1" x14ac:dyDescent="0.3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  <c r="AN955" s="16"/>
      <c r="AO955" s="16"/>
      <c r="AP955" s="52"/>
    </row>
    <row r="956" spans="1:42" ht="19.5" customHeight="1" x14ac:dyDescent="0.3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  <c r="AN956" s="16"/>
      <c r="AO956" s="16"/>
      <c r="AP956" s="52"/>
    </row>
    <row r="957" spans="1:42" ht="19.5" customHeight="1" x14ac:dyDescent="0.3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  <c r="AN957" s="16"/>
      <c r="AO957" s="16"/>
      <c r="AP957" s="52"/>
    </row>
    <row r="958" spans="1:42" ht="19.5" customHeight="1" x14ac:dyDescent="0.3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  <c r="AN958" s="16"/>
      <c r="AO958" s="16"/>
      <c r="AP958" s="52"/>
    </row>
    <row r="959" spans="1:42" ht="19.5" customHeight="1" x14ac:dyDescent="0.3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  <c r="AN959" s="16"/>
      <c r="AO959" s="16"/>
      <c r="AP959" s="52"/>
    </row>
    <row r="960" spans="1:42" ht="19.5" customHeight="1" x14ac:dyDescent="0.3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  <c r="AN960" s="16"/>
      <c r="AO960" s="16"/>
      <c r="AP960" s="52"/>
    </row>
    <row r="961" spans="1:42" ht="19.5" customHeight="1" x14ac:dyDescent="0.3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  <c r="AN961" s="16"/>
      <c r="AO961" s="16"/>
      <c r="AP961" s="52"/>
    </row>
    <row r="962" spans="1:42" ht="19.5" customHeight="1" x14ac:dyDescent="0.3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  <c r="AN962" s="16"/>
      <c r="AO962" s="16"/>
      <c r="AP962" s="52"/>
    </row>
    <row r="963" spans="1:42" ht="19.5" customHeight="1" x14ac:dyDescent="0.3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  <c r="AN963" s="16"/>
      <c r="AO963" s="16"/>
      <c r="AP963" s="52"/>
    </row>
    <row r="964" spans="1:42" ht="19.5" customHeight="1" x14ac:dyDescent="0.3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  <c r="AN964" s="16"/>
      <c r="AO964" s="16"/>
      <c r="AP964" s="52"/>
    </row>
    <row r="965" spans="1:42" ht="19.5" customHeight="1" x14ac:dyDescent="0.3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  <c r="AN965" s="16"/>
      <c r="AO965" s="16"/>
      <c r="AP965" s="52"/>
    </row>
    <row r="966" spans="1:42" ht="19.5" customHeight="1" x14ac:dyDescent="0.3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  <c r="AO966" s="16"/>
      <c r="AP966" s="52"/>
    </row>
    <row r="967" spans="1:42" ht="19.5" customHeight="1" x14ac:dyDescent="0.3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  <c r="AN967" s="16"/>
      <c r="AO967" s="16"/>
      <c r="AP967" s="52"/>
    </row>
    <row r="968" spans="1:42" ht="19.5" customHeight="1" x14ac:dyDescent="0.3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  <c r="AN968" s="16"/>
      <c r="AO968" s="16"/>
      <c r="AP968" s="52"/>
    </row>
    <row r="969" spans="1:42" ht="19.5" customHeight="1" x14ac:dyDescent="0.3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  <c r="AN969" s="16"/>
      <c r="AO969" s="16"/>
      <c r="AP969" s="52"/>
    </row>
    <row r="970" spans="1:42" ht="19.5" customHeight="1" x14ac:dyDescent="0.3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  <c r="AO970" s="16"/>
      <c r="AP970" s="52"/>
    </row>
    <row r="971" spans="1:42" ht="19.5" customHeight="1" x14ac:dyDescent="0.3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  <c r="AO971" s="16"/>
      <c r="AP971" s="52"/>
    </row>
    <row r="972" spans="1:42" ht="19.5" customHeight="1" x14ac:dyDescent="0.3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  <c r="AN972" s="16"/>
      <c r="AO972" s="16"/>
      <c r="AP972" s="52"/>
    </row>
    <row r="973" spans="1:42" ht="19.5" customHeight="1" x14ac:dyDescent="0.3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  <c r="AN973" s="16"/>
      <c r="AO973" s="16"/>
      <c r="AP973" s="52"/>
    </row>
    <row r="974" spans="1:42" ht="19.5" customHeight="1" x14ac:dyDescent="0.3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  <c r="AN974" s="16"/>
      <c r="AO974" s="16"/>
      <c r="AP974" s="52"/>
    </row>
    <row r="975" spans="1:42" ht="19.5" customHeight="1" x14ac:dyDescent="0.3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  <c r="AN975" s="16"/>
      <c r="AO975" s="16"/>
      <c r="AP975" s="52"/>
    </row>
    <row r="976" spans="1:42" ht="19.5" customHeight="1" x14ac:dyDescent="0.3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  <c r="AN976" s="16"/>
      <c r="AO976" s="16"/>
      <c r="AP976" s="52"/>
    </row>
    <row r="977" spans="1:42" ht="19.5" customHeight="1" x14ac:dyDescent="0.3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  <c r="AN977" s="16"/>
      <c r="AO977" s="16"/>
      <c r="AP977" s="52"/>
    </row>
    <row r="978" spans="1:42" ht="19.5" customHeight="1" x14ac:dyDescent="0.3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  <c r="AN978" s="16"/>
      <c r="AO978" s="16"/>
      <c r="AP978" s="52"/>
    </row>
    <row r="979" spans="1:42" ht="19.5" customHeight="1" x14ac:dyDescent="0.3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  <c r="AN979" s="16"/>
      <c r="AO979" s="16"/>
      <c r="AP979" s="52"/>
    </row>
    <row r="980" spans="1:42" ht="19.5" customHeight="1" x14ac:dyDescent="0.3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  <c r="AN980" s="16"/>
      <c r="AO980" s="16"/>
      <c r="AP980" s="52"/>
    </row>
    <row r="981" spans="1:42" ht="19.5" customHeight="1" x14ac:dyDescent="0.3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  <c r="AO981" s="16"/>
      <c r="AP981" s="52"/>
    </row>
    <row r="982" spans="1:42" ht="19.5" customHeight="1" x14ac:dyDescent="0.3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  <c r="AN982" s="16"/>
      <c r="AO982" s="16"/>
      <c r="AP982" s="52"/>
    </row>
    <row r="983" spans="1:42" ht="19.5" customHeight="1" x14ac:dyDescent="0.3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  <c r="AN983" s="16"/>
      <c r="AO983" s="16"/>
      <c r="AP983" s="52"/>
    </row>
    <row r="984" spans="1:42" ht="19.5" customHeight="1" x14ac:dyDescent="0.3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  <c r="AN984" s="16"/>
      <c r="AO984" s="16"/>
      <c r="AP984" s="52"/>
    </row>
  </sheetData>
  <mergeCells count="60">
    <mergeCell ref="D37:E37"/>
    <mergeCell ref="F37:G37"/>
    <mergeCell ref="D38:E38"/>
    <mergeCell ref="F38:G38"/>
    <mergeCell ref="F46:H46"/>
    <mergeCell ref="D41:E41"/>
    <mergeCell ref="F41:H41"/>
    <mergeCell ref="D43:E43"/>
    <mergeCell ref="D40:E40"/>
    <mergeCell ref="F40:H40"/>
    <mergeCell ref="D49:H49"/>
    <mergeCell ref="F50:H50"/>
    <mergeCell ref="D8:H8"/>
    <mergeCell ref="D9:H9"/>
    <mergeCell ref="D11:E11"/>
    <mergeCell ref="F11:H11"/>
    <mergeCell ref="F12:H12"/>
    <mergeCell ref="F13:H13"/>
    <mergeCell ref="F14:H14"/>
    <mergeCell ref="D18:E18"/>
    <mergeCell ref="F18:H18"/>
    <mergeCell ref="D23:H23"/>
    <mergeCell ref="D24:H24"/>
    <mergeCell ref="D25:H25"/>
    <mergeCell ref="D46:E46"/>
    <mergeCell ref="F43:H43"/>
    <mergeCell ref="I18:J19"/>
    <mergeCell ref="D19:E19"/>
    <mergeCell ref="F19:H19"/>
    <mergeCell ref="D22:H22"/>
    <mergeCell ref="I22:J22"/>
    <mergeCell ref="M36:N36"/>
    <mergeCell ref="D29:H29"/>
    <mergeCell ref="D34:E34"/>
    <mergeCell ref="F34:G34"/>
    <mergeCell ref="D35:E35"/>
    <mergeCell ref="F35:G35"/>
    <mergeCell ref="D31:H31"/>
    <mergeCell ref="F51:H51"/>
    <mergeCell ref="D12:E16"/>
    <mergeCell ref="F15:H15"/>
    <mergeCell ref="F16:H16"/>
    <mergeCell ref="D26:H26"/>
    <mergeCell ref="D30:H30"/>
    <mergeCell ref="D21:H21"/>
    <mergeCell ref="D44:E44"/>
    <mergeCell ref="F44:H44"/>
    <mergeCell ref="D47:E47"/>
    <mergeCell ref="F47:H47"/>
    <mergeCell ref="D50:E50"/>
    <mergeCell ref="D51:E51"/>
    <mergeCell ref="D27:H27"/>
    <mergeCell ref="D36:E36"/>
    <mergeCell ref="F36:G36"/>
    <mergeCell ref="D52:E52"/>
    <mergeCell ref="F52:H52"/>
    <mergeCell ref="D53:E53"/>
    <mergeCell ref="F53:H53"/>
    <mergeCell ref="D54:E54"/>
    <mergeCell ref="F54:H54"/>
  </mergeCells>
  <conditionalFormatting sqref="F19:F20">
    <cfRule type="containsText" dxfId="23" priority="1" operator="containsText" text="AM concluída">
      <formula>NOT(ISERROR(SEARCH(("AM concluída"),(F19))))</formula>
    </cfRule>
  </conditionalFormatting>
  <conditionalFormatting sqref="F19:F20">
    <cfRule type="containsText" dxfId="22" priority="2" operator="containsText" text="AM em desenvolvimento">
      <formula>NOT(ISERROR(SEARCH(("AM em desenvolvimento"),(F19))))</formula>
    </cfRule>
  </conditionalFormatting>
  <conditionalFormatting sqref="F19:F20">
    <cfRule type="containsText" dxfId="21" priority="3" operator="containsText" text="AM não implementada">
      <formula>NOT(ISERROR(SEARCH(("AM não implementada"),(F19))))</formula>
    </cfRule>
  </conditionalFormatting>
  <conditionalFormatting sqref="F19:F20">
    <cfRule type="containsText" dxfId="20" priority="4" operator="containsText" text="AM por iniciar">
      <formula>NOT(ISERROR(SEARCH(("AM por iniciar"),(F19))))</formula>
    </cfRule>
  </conditionalFormatting>
  <dataValidations count="1">
    <dataValidation type="list" allowBlank="1" showErrorMessage="1" sqref="F19:F20" xr:uid="{00000000-0002-0000-0A00-000000000000}">
      <formula1>$AP$19:$AP$22</formula1>
    </dataValidation>
  </dataValidations>
  <pageMargins left="0.70866141732283505" right="0.70866141732283505" top="0.74803149606299202" bottom="0.74803149606299202" header="0" footer="0"/>
  <pageSetup paperSize="9" scale="90" orientation="landscape"/>
  <headerFooter>
    <oddFooter>&amp;LMMA © 2011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5">
    <tabColor rgb="FF7F7F7F"/>
  </sheetPr>
  <dimension ref="A1:Z1000"/>
  <sheetViews>
    <sheetView showGridLines="0" workbookViewId="0">
      <selection activeCell="C16" sqref="C16:E16"/>
    </sheetView>
  </sheetViews>
  <sheetFormatPr defaultColWidth="14.44140625" defaultRowHeight="15" customHeight="1" x14ac:dyDescent="0.3"/>
  <cols>
    <col min="1" max="4" width="5.6640625" customWidth="1"/>
    <col min="5" max="5" width="94.6640625" customWidth="1"/>
    <col min="6" max="6" width="5.6640625" customWidth="1"/>
    <col min="7" max="26" width="8.6640625" customWidth="1"/>
  </cols>
  <sheetData>
    <row r="1" spans="1:26" ht="30" customHeight="1" x14ac:dyDescent="0.5">
      <c r="A1" s="13"/>
      <c r="B1" s="141" t="s">
        <v>6</v>
      </c>
      <c r="C1" s="109"/>
      <c r="D1" s="109"/>
      <c r="E1" s="116"/>
      <c r="F1" s="15" t="s">
        <v>7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3" customHeight="1" x14ac:dyDescent="0.3">
      <c r="A2" s="17"/>
      <c r="B2" s="17"/>
      <c r="C2" s="17"/>
      <c r="D2" s="17"/>
      <c r="E2" s="18"/>
      <c r="F2" s="18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9.5" customHeight="1" x14ac:dyDescent="0.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19.95" customHeight="1" x14ac:dyDescent="0.3">
      <c r="A4" s="20" t="s">
        <v>8</v>
      </c>
      <c r="B4" s="21" t="s">
        <v>9</v>
      </c>
      <c r="C4" s="22"/>
      <c r="D4" s="22"/>
      <c r="E4" s="22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9.95" customHeight="1" x14ac:dyDescent="0.3">
      <c r="A5" s="20" t="s">
        <v>10</v>
      </c>
      <c r="B5" s="21" t="s">
        <v>2</v>
      </c>
      <c r="C5" s="21"/>
      <c r="D5" s="21"/>
      <c r="E5" s="22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9.95" customHeight="1" x14ac:dyDescent="0.3">
      <c r="A6" s="22"/>
      <c r="B6" s="24" t="s">
        <v>11</v>
      </c>
      <c r="C6" s="21" t="s">
        <v>12</v>
      </c>
      <c r="D6" s="21"/>
      <c r="E6" s="21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19.95" customHeight="1" x14ac:dyDescent="0.3">
      <c r="A7" s="22"/>
      <c r="B7" s="20"/>
      <c r="C7" s="25" t="s">
        <v>13</v>
      </c>
      <c r="D7" s="25"/>
      <c r="E7" s="25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9.95" customHeight="1" x14ac:dyDescent="0.3">
      <c r="A8" s="22"/>
      <c r="B8" s="24" t="s">
        <v>14</v>
      </c>
      <c r="C8" s="21" t="s">
        <v>15</v>
      </c>
      <c r="D8" s="21"/>
      <c r="E8" s="21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19.95" customHeight="1" x14ac:dyDescent="0.3">
      <c r="A9" s="22"/>
      <c r="B9" s="20"/>
      <c r="C9" s="25" t="s">
        <v>16</v>
      </c>
      <c r="D9" s="26"/>
      <c r="E9" s="26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9.95" customHeight="1" x14ac:dyDescent="0.3">
      <c r="A10" s="22"/>
      <c r="B10" s="20"/>
      <c r="C10" s="25" t="s">
        <v>17</v>
      </c>
      <c r="D10" s="26"/>
      <c r="E10" s="26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9.95" customHeight="1" x14ac:dyDescent="0.3">
      <c r="A11" s="22"/>
      <c r="B11" s="20"/>
      <c r="C11" s="25" t="s">
        <v>18</v>
      </c>
      <c r="D11" s="26"/>
      <c r="E11" s="26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19.95" customHeight="1" x14ac:dyDescent="0.3">
      <c r="A12" s="27"/>
      <c r="B12" s="28" t="s">
        <v>11</v>
      </c>
      <c r="C12" s="142" t="s">
        <v>19</v>
      </c>
      <c r="D12" s="96"/>
      <c r="E12" s="9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9.95" customHeight="1" x14ac:dyDescent="0.3">
      <c r="A13" s="27"/>
      <c r="B13" s="29"/>
      <c r="C13" s="140" t="s">
        <v>20</v>
      </c>
      <c r="D13" s="96"/>
      <c r="E13" s="9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9.95" customHeight="1" x14ac:dyDescent="0.3">
      <c r="A14" s="27"/>
      <c r="B14" s="30" t="s">
        <v>21</v>
      </c>
      <c r="C14" s="142" t="s">
        <v>22</v>
      </c>
      <c r="D14" s="96"/>
      <c r="E14" s="9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9.95" customHeight="1" x14ac:dyDescent="0.3">
      <c r="A15" s="27"/>
      <c r="B15" s="31"/>
      <c r="C15" s="140" t="s">
        <v>23</v>
      </c>
      <c r="D15" s="96"/>
      <c r="E15" s="9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9.95" customHeight="1" x14ac:dyDescent="0.3">
      <c r="A16" s="27"/>
      <c r="B16" s="31"/>
      <c r="C16" s="140" t="s">
        <v>24</v>
      </c>
      <c r="D16" s="96"/>
      <c r="E16" s="9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9.95" customHeight="1" x14ac:dyDescent="0.3">
      <c r="A17" s="27"/>
      <c r="B17" s="27"/>
      <c r="C17" s="140" t="s">
        <v>25</v>
      </c>
      <c r="D17" s="96"/>
      <c r="E17" s="9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9.95" customHeight="1" x14ac:dyDescent="0.3">
      <c r="A18" s="27"/>
      <c r="B18" s="27"/>
      <c r="C18" s="140" t="s">
        <v>26</v>
      </c>
      <c r="D18" s="96"/>
      <c r="E18" s="9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9.95" customHeight="1" x14ac:dyDescent="0.3">
      <c r="A19" s="27"/>
      <c r="B19" s="27"/>
      <c r="C19" s="140" t="s">
        <v>216</v>
      </c>
      <c r="D19" s="96"/>
      <c r="E19" s="9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9.95" customHeight="1" x14ac:dyDescent="0.3">
      <c r="A20" s="27"/>
      <c r="B20" s="27"/>
      <c r="C20" s="140" t="s">
        <v>217</v>
      </c>
      <c r="D20" s="96"/>
      <c r="E20" s="9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3.5" customHeight="1" x14ac:dyDescent="0.3">
      <c r="A21" s="27"/>
      <c r="B21" s="27"/>
      <c r="C21" s="27"/>
      <c r="D21" s="2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3.5" customHeight="1" x14ac:dyDescent="0.3">
      <c r="A22" s="27"/>
      <c r="B22" s="27"/>
      <c r="C22" s="27"/>
      <c r="D22" s="27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5" customHeight="1" x14ac:dyDescent="0.3">
      <c r="A23" s="27"/>
      <c r="B23" s="27"/>
      <c r="C23" s="27"/>
      <c r="D23" s="27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3.5" customHeight="1" x14ac:dyDescent="0.3">
      <c r="A24" s="27"/>
      <c r="B24" s="27"/>
      <c r="C24" s="27"/>
      <c r="D24" s="27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3.5" customHeight="1" x14ac:dyDescent="0.3">
      <c r="A25" s="27"/>
      <c r="B25" s="27"/>
      <c r="C25" s="27"/>
      <c r="D25" s="27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3.5" customHeight="1" x14ac:dyDescent="0.3">
      <c r="A26" s="27"/>
      <c r="B26" s="27"/>
      <c r="C26" s="27"/>
      <c r="D26" s="27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3.5" customHeight="1" x14ac:dyDescent="0.3">
      <c r="A27" s="27"/>
      <c r="B27" s="27"/>
      <c r="C27" s="27"/>
      <c r="D27" s="27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3.5" customHeight="1" x14ac:dyDescent="0.3">
      <c r="A28" s="27"/>
      <c r="B28" s="27"/>
      <c r="C28" s="27"/>
      <c r="D28" s="27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3.5" customHeight="1" x14ac:dyDescent="0.3">
      <c r="A29" s="27"/>
      <c r="B29" s="27"/>
      <c r="C29" s="27"/>
      <c r="D29" s="27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 x14ac:dyDescent="0.3">
      <c r="A30" s="27"/>
      <c r="B30" s="27"/>
      <c r="C30" s="27"/>
      <c r="D30" s="27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3.5" customHeight="1" x14ac:dyDescent="0.3">
      <c r="A31" s="27"/>
      <c r="B31" s="27"/>
      <c r="C31" s="27"/>
      <c r="D31" s="27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3.5" customHeight="1" x14ac:dyDescent="0.3">
      <c r="A32" s="27"/>
      <c r="B32" s="27"/>
      <c r="C32" s="27"/>
      <c r="D32" s="27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3.5" customHeight="1" x14ac:dyDescent="0.3">
      <c r="A33" s="27"/>
      <c r="B33" s="27"/>
      <c r="C33" s="27"/>
      <c r="D33" s="27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3.5" customHeight="1" x14ac:dyDescent="0.3">
      <c r="A34" s="27"/>
      <c r="B34" s="27"/>
      <c r="C34" s="27"/>
      <c r="D34" s="27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 x14ac:dyDescent="0.3">
      <c r="A35" s="27"/>
      <c r="B35" s="27"/>
      <c r="C35" s="27"/>
      <c r="D35" s="27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 x14ac:dyDescent="0.3">
      <c r="A36" s="27"/>
      <c r="B36" s="27"/>
      <c r="C36" s="27"/>
      <c r="D36" s="27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 x14ac:dyDescent="0.3">
      <c r="A37" s="27"/>
      <c r="B37" s="27"/>
      <c r="C37" s="27"/>
      <c r="D37" s="27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 x14ac:dyDescent="0.3">
      <c r="A38" s="27"/>
      <c r="B38" s="27"/>
      <c r="C38" s="27"/>
      <c r="D38" s="27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 x14ac:dyDescent="0.3">
      <c r="A39" s="27"/>
      <c r="B39" s="27"/>
      <c r="C39" s="27"/>
      <c r="D39" s="27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 x14ac:dyDescent="0.3">
      <c r="A40" s="27"/>
      <c r="B40" s="27"/>
      <c r="C40" s="27"/>
      <c r="D40" s="27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 x14ac:dyDescent="0.3">
      <c r="A41" s="27"/>
      <c r="B41" s="27"/>
      <c r="C41" s="27"/>
      <c r="D41" s="27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 x14ac:dyDescent="0.3">
      <c r="A42" s="27"/>
      <c r="B42" s="27"/>
      <c r="C42" s="27"/>
      <c r="D42" s="27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 x14ac:dyDescent="0.3">
      <c r="A43" s="27"/>
      <c r="B43" s="27"/>
      <c r="C43" s="27"/>
      <c r="D43" s="27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 x14ac:dyDescent="0.3">
      <c r="A44" s="27"/>
      <c r="B44" s="27"/>
      <c r="C44" s="27"/>
      <c r="D44" s="27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 x14ac:dyDescent="0.3">
      <c r="A45" s="27"/>
      <c r="B45" s="27"/>
      <c r="C45" s="27"/>
      <c r="D45" s="27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 x14ac:dyDescent="0.3">
      <c r="A46" s="27"/>
      <c r="B46" s="27"/>
      <c r="C46" s="27"/>
      <c r="D46" s="27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 x14ac:dyDescent="0.3">
      <c r="A47" s="27"/>
      <c r="B47" s="27"/>
      <c r="C47" s="27"/>
      <c r="D47" s="27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 x14ac:dyDescent="0.3">
      <c r="A48" s="27"/>
      <c r="B48" s="27"/>
      <c r="C48" s="27"/>
      <c r="D48" s="27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 x14ac:dyDescent="0.3">
      <c r="A49" s="27"/>
      <c r="B49" s="27"/>
      <c r="C49" s="27"/>
      <c r="D49" s="27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 x14ac:dyDescent="0.3">
      <c r="A50" s="27"/>
      <c r="B50" s="27"/>
      <c r="C50" s="27"/>
      <c r="D50" s="27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 x14ac:dyDescent="0.3">
      <c r="A51" s="27"/>
      <c r="B51" s="27"/>
      <c r="C51" s="27"/>
      <c r="D51" s="27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 x14ac:dyDescent="0.3">
      <c r="A52" s="27"/>
      <c r="B52" s="27"/>
      <c r="C52" s="27"/>
      <c r="D52" s="27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 x14ac:dyDescent="0.3">
      <c r="A53" s="27"/>
      <c r="B53" s="27"/>
      <c r="C53" s="27"/>
      <c r="D53" s="27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 x14ac:dyDescent="0.3">
      <c r="A54" s="27"/>
      <c r="B54" s="27"/>
      <c r="C54" s="27"/>
      <c r="D54" s="27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 x14ac:dyDescent="0.3">
      <c r="A55" s="27"/>
      <c r="B55" s="27"/>
      <c r="C55" s="27"/>
      <c r="D55" s="27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 x14ac:dyDescent="0.3">
      <c r="A56" s="27"/>
      <c r="B56" s="27"/>
      <c r="C56" s="27"/>
      <c r="D56" s="27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 x14ac:dyDescent="0.3">
      <c r="A57" s="27"/>
      <c r="B57" s="27"/>
      <c r="C57" s="27"/>
      <c r="D57" s="27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 x14ac:dyDescent="0.3">
      <c r="A58" s="27"/>
      <c r="B58" s="27"/>
      <c r="C58" s="27"/>
      <c r="D58" s="27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 x14ac:dyDescent="0.3">
      <c r="A59" s="27"/>
      <c r="B59" s="27"/>
      <c r="C59" s="27"/>
      <c r="D59" s="27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 x14ac:dyDescent="0.3">
      <c r="A60" s="27"/>
      <c r="B60" s="27"/>
      <c r="C60" s="27"/>
      <c r="D60" s="27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 x14ac:dyDescent="0.3">
      <c r="A61" s="27"/>
      <c r="B61" s="27"/>
      <c r="C61" s="27"/>
      <c r="D61" s="27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 x14ac:dyDescent="0.3">
      <c r="A62" s="27"/>
      <c r="B62" s="27"/>
      <c r="C62" s="27"/>
      <c r="D62" s="27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3.5" customHeight="1" x14ac:dyDescent="0.3">
      <c r="A63" s="27"/>
      <c r="B63" s="27"/>
      <c r="C63" s="27"/>
      <c r="D63" s="27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3.5" customHeight="1" x14ac:dyDescent="0.3">
      <c r="A64" s="27"/>
      <c r="B64" s="27"/>
      <c r="C64" s="27"/>
      <c r="D64" s="27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3.5" customHeight="1" x14ac:dyDescent="0.3">
      <c r="A65" s="27"/>
      <c r="B65" s="27"/>
      <c r="C65" s="27"/>
      <c r="D65" s="27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3.5" customHeight="1" x14ac:dyDescent="0.3">
      <c r="A66" s="27"/>
      <c r="B66" s="27"/>
      <c r="C66" s="27"/>
      <c r="D66" s="27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3.5" customHeight="1" x14ac:dyDescent="0.3">
      <c r="A67" s="27"/>
      <c r="B67" s="27"/>
      <c r="C67" s="27"/>
      <c r="D67" s="27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3.5" customHeight="1" x14ac:dyDescent="0.3">
      <c r="A68" s="27"/>
      <c r="B68" s="27"/>
      <c r="C68" s="27"/>
      <c r="D68" s="27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 x14ac:dyDescent="0.3">
      <c r="A69" s="27"/>
      <c r="B69" s="27"/>
      <c r="C69" s="27"/>
      <c r="D69" s="27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 x14ac:dyDescent="0.3">
      <c r="A70" s="27"/>
      <c r="B70" s="27"/>
      <c r="C70" s="27"/>
      <c r="D70" s="27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 x14ac:dyDescent="0.3">
      <c r="A71" s="27"/>
      <c r="B71" s="27"/>
      <c r="C71" s="27"/>
      <c r="D71" s="27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 x14ac:dyDescent="0.3">
      <c r="A72" s="27"/>
      <c r="B72" s="27"/>
      <c r="C72" s="27"/>
      <c r="D72" s="27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 x14ac:dyDescent="0.3">
      <c r="A73" s="27"/>
      <c r="B73" s="27"/>
      <c r="C73" s="27"/>
      <c r="D73" s="27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 x14ac:dyDescent="0.3">
      <c r="A74" s="27"/>
      <c r="B74" s="27"/>
      <c r="C74" s="27"/>
      <c r="D74" s="27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 x14ac:dyDescent="0.3">
      <c r="A75" s="27"/>
      <c r="B75" s="27"/>
      <c r="C75" s="27"/>
      <c r="D75" s="27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 x14ac:dyDescent="0.3">
      <c r="A76" s="27"/>
      <c r="B76" s="27"/>
      <c r="C76" s="27"/>
      <c r="D76" s="27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 x14ac:dyDescent="0.3">
      <c r="A77" s="27"/>
      <c r="B77" s="27"/>
      <c r="C77" s="27"/>
      <c r="D77" s="27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 x14ac:dyDescent="0.3">
      <c r="A78" s="27"/>
      <c r="B78" s="27"/>
      <c r="C78" s="27"/>
      <c r="D78" s="27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 x14ac:dyDescent="0.3">
      <c r="A79" s="27"/>
      <c r="B79" s="27"/>
      <c r="C79" s="27"/>
      <c r="D79" s="27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 x14ac:dyDescent="0.3">
      <c r="A80" s="27"/>
      <c r="B80" s="27"/>
      <c r="C80" s="27"/>
      <c r="D80" s="27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 x14ac:dyDescent="0.3">
      <c r="A81" s="27"/>
      <c r="B81" s="27"/>
      <c r="C81" s="27"/>
      <c r="D81" s="27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 x14ac:dyDescent="0.3">
      <c r="A82" s="27"/>
      <c r="B82" s="27"/>
      <c r="C82" s="27"/>
      <c r="D82" s="27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 x14ac:dyDescent="0.3">
      <c r="A83" s="27"/>
      <c r="B83" s="27"/>
      <c r="C83" s="27"/>
      <c r="D83" s="27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 x14ac:dyDescent="0.3">
      <c r="A84" s="27"/>
      <c r="B84" s="27"/>
      <c r="C84" s="27"/>
      <c r="D84" s="27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 x14ac:dyDescent="0.3">
      <c r="A85" s="27"/>
      <c r="B85" s="27"/>
      <c r="C85" s="27"/>
      <c r="D85" s="27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 x14ac:dyDescent="0.3">
      <c r="A86" s="27"/>
      <c r="B86" s="27"/>
      <c r="C86" s="27"/>
      <c r="D86" s="27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 x14ac:dyDescent="0.3">
      <c r="A87" s="27"/>
      <c r="B87" s="27"/>
      <c r="C87" s="27"/>
      <c r="D87" s="27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 x14ac:dyDescent="0.3">
      <c r="A88" s="27"/>
      <c r="B88" s="27"/>
      <c r="C88" s="27"/>
      <c r="D88" s="27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 x14ac:dyDescent="0.3">
      <c r="A89" s="27"/>
      <c r="B89" s="27"/>
      <c r="C89" s="27"/>
      <c r="D89" s="27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 x14ac:dyDescent="0.3">
      <c r="A90" s="27"/>
      <c r="B90" s="27"/>
      <c r="C90" s="27"/>
      <c r="D90" s="27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 x14ac:dyDescent="0.3">
      <c r="A91" s="27"/>
      <c r="B91" s="27"/>
      <c r="C91" s="27"/>
      <c r="D91" s="27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 x14ac:dyDescent="0.3">
      <c r="A92" s="27"/>
      <c r="B92" s="27"/>
      <c r="C92" s="27"/>
      <c r="D92" s="27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 x14ac:dyDescent="0.3">
      <c r="A93" s="27"/>
      <c r="B93" s="27"/>
      <c r="C93" s="27"/>
      <c r="D93" s="27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 x14ac:dyDescent="0.3">
      <c r="A94" s="27"/>
      <c r="B94" s="27"/>
      <c r="C94" s="27"/>
      <c r="D94" s="27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 x14ac:dyDescent="0.3">
      <c r="A95" s="27"/>
      <c r="B95" s="27"/>
      <c r="C95" s="27"/>
      <c r="D95" s="27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 x14ac:dyDescent="0.3">
      <c r="A96" s="27"/>
      <c r="B96" s="27"/>
      <c r="C96" s="27"/>
      <c r="D96" s="27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 x14ac:dyDescent="0.3">
      <c r="A97" s="27"/>
      <c r="B97" s="27"/>
      <c r="C97" s="27"/>
      <c r="D97" s="27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 x14ac:dyDescent="0.3">
      <c r="A98" s="27"/>
      <c r="B98" s="27"/>
      <c r="C98" s="27"/>
      <c r="D98" s="27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 x14ac:dyDescent="0.3">
      <c r="A99" s="27"/>
      <c r="B99" s="27"/>
      <c r="C99" s="27"/>
      <c r="D99" s="27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 x14ac:dyDescent="0.3">
      <c r="A100" s="27"/>
      <c r="B100" s="27"/>
      <c r="C100" s="27"/>
      <c r="D100" s="27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 x14ac:dyDescent="0.3">
      <c r="A101" s="27"/>
      <c r="B101" s="27"/>
      <c r="C101" s="27"/>
      <c r="D101" s="27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 x14ac:dyDescent="0.3">
      <c r="A102" s="27"/>
      <c r="B102" s="27"/>
      <c r="C102" s="27"/>
      <c r="D102" s="27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 x14ac:dyDescent="0.3">
      <c r="A103" s="27"/>
      <c r="B103" s="27"/>
      <c r="C103" s="27"/>
      <c r="D103" s="27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 x14ac:dyDescent="0.3">
      <c r="A104" s="27"/>
      <c r="B104" s="27"/>
      <c r="C104" s="27"/>
      <c r="D104" s="27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 x14ac:dyDescent="0.3">
      <c r="A105" s="27"/>
      <c r="B105" s="27"/>
      <c r="C105" s="27"/>
      <c r="D105" s="27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 x14ac:dyDescent="0.3">
      <c r="A106" s="27"/>
      <c r="B106" s="27"/>
      <c r="C106" s="27"/>
      <c r="D106" s="27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 x14ac:dyDescent="0.3">
      <c r="A107" s="27"/>
      <c r="B107" s="27"/>
      <c r="C107" s="27"/>
      <c r="D107" s="27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 x14ac:dyDescent="0.3">
      <c r="A108" s="27"/>
      <c r="B108" s="27"/>
      <c r="C108" s="27"/>
      <c r="D108" s="27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 x14ac:dyDescent="0.3">
      <c r="A109" s="27"/>
      <c r="B109" s="27"/>
      <c r="C109" s="27"/>
      <c r="D109" s="27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 x14ac:dyDescent="0.3">
      <c r="A110" s="27"/>
      <c r="B110" s="27"/>
      <c r="C110" s="27"/>
      <c r="D110" s="27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 x14ac:dyDescent="0.3">
      <c r="A111" s="27"/>
      <c r="B111" s="27"/>
      <c r="C111" s="27"/>
      <c r="D111" s="27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 x14ac:dyDescent="0.3">
      <c r="A112" s="27"/>
      <c r="B112" s="27"/>
      <c r="C112" s="27"/>
      <c r="D112" s="27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 x14ac:dyDescent="0.3">
      <c r="A113" s="27"/>
      <c r="B113" s="27"/>
      <c r="C113" s="27"/>
      <c r="D113" s="27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 x14ac:dyDescent="0.3">
      <c r="A114" s="27"/>
      <c r="B114" s="27"/>
      <c r="C114" s="27"/>
      <c r="D114" s="27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 x14ac:dyDescent="0.3">
      <c r="A115" s="27"/>
      <c r="B115" s="27"/>
      <c r="C115" s="27"/>
      <c r="D115" s="27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 x14ac:dyDescent="0.3">
      <c r="A116" s="27"/>
      <c r="B116" s="27"/>
      <c r="C116" s="27"/>
      <c r="D116" s="27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 x14ac:dyDescent="0.3">
      <c r="A117" s="27"/>
      <c r="B117" s="27"/>
      <c r="C117" s="27"/>
      <c r="D117" s="27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 x14ac:dyDescent="0.3">
      <c r="A118" s="27"/>
      <c r="B118" s="27"/>
      <c r="C118" s="27"/>
      <c r="D118" s="27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 x14ac:dyDescent="0.3">
      <c r="A119" s="27"/>
      <c r="B119" s="27"/>
      <c r="C119" s="27"/>
      <c r="D119" s="27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 x14ac:dyDescent="0.3">
      <c r="A120" s="27"/>
      <c r="B120" s="27"/>
      <c r="C120" s="27"/>
      <c r="D120" s="27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 x14ac:dyDescent="0.3">
      <c r="A121" s="27"/>
      <c r="B121" s="27"/>
      <c r="C121" s="27"/>
      <c r="D121" s="27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 x14ac:dyDescent="0.3">
      <c r="A122" s="27"/>
      <c r="B122" s="27"/>
      <c r="C122" s="27"/>
      <c r="D122" s="27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 x14ac:dyDescent="0.3">
      <c r="A123" s="27"/>
      <c r="B123" s="27"/>
      <c r="C123" s="27"/>
      <c r="D123" s="27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 x14ac:dyDescent="0.3">
      <c r="A124" s="27"/>
      <c r="B124" s="27"/>
      <c r="C124" s="27"/>
      <c r="D124" s="27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 x14ac:dyDescent="0.3">
      <c r="A125" s="27"/>
      <c r="B125" s="27"/>
      <c r="C125" s="27"/>
      <c r="D125" s="27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 x14ac:dyDescent="0.3">
      <c r="A126" s="27"/>
      <c r="B126" s="27"/>
      <c r="C126" s="27"/>
      <c r="D126" s="27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 x14ac:dyDescent="0.3">
      <c r="A127" s="27"/>
      <c r="B127" s="27"/>
      <c r="C127" s="27"/>
      <c r="D127" s="27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 x14ac:dyDescent="0.3">
      <c r="A128" s="27"/>
      <c r="B128" s="27"/>
      <c r="C128" s="27"/>
      <c r="D128" s="27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 x14ac:dyDescent="0.3">
      <c r="A129" s="27"/>
      <c r="B129" s="27"/>
      <c r="C129" s="27"/>
      <c r="D129" s="27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 x14ac:dyDescent="0.3">
      <c r="A130" s="27"/>
      <c r="B130" s="27"/>
      <c r="C130" s="27"/>
      <c r="D130" s="27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 x14ac:dyDescent="0.3">
      <c r="A131" s="27"/>
      <c r="B131" s="27"/>
      <c r="C131" s="27"/>
      <c r="D131" s="27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 x14ac:dyDescent="0.3">
      <c r="A132" s="27"/>
      <c r="B132" s="27"/>
      <c r="C132" s="27"/>
      <c r="D132" s="27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 x14ac:dyDescent="0.3">
      <c r="A133" s="27"/>
      <c r="B133" s="27"/>
      <c r="C133" s="27"/>
      <c r="D133" s="27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 x14ac:dyDescent="0.3">
      <c r="A134" s="27"/>
      <c r="B134" s="27"/>
      <c r="C134" s="27"/>
      <c r="D134" s="27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 x14ac:dyDescent="0.3">
      <c r="A135" s="27"/>
      <c r="B135" s="27"/>
      <c r="C135" s="27"/>
      <c r="D135" s="27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 x14ac:dyDescent="0.3">
      <c r="A136" s="27"/>
      <c r="B136" s="27"/>
      <c r="C136" s="27"/>
      <c r="D136" s="27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 x14ac:dyDescent="0.3">
      <c r="A137" s="27"/>
      <c r="B137" s="27"/>
      <c r="C137" s="27"/>
      <c r="D137" s="27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 x14ac:dyDescent="0.3">
      <c r="A138" s="27"/>
      <c r="B138" s="27"/>
      <c r="C138" s="27"/>
      <c r="D138" s="27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 x14ac:dyDescent="0.3">
      <c r="A139" s="27"/>
      <c r="B139" s="27"/>
      <c r="C139" s="27"/>
      <c r="D139" s="27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 x14ac:dyDescent="0.3">
      <c r="A140" s="27"/>
      <c r="B140" s="27"/>
      <c r="C140" s="27"/>
      <c r="D140" s="27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 x14ac:dyDescent="0.3">
      <c r="A141" s="27"/>
      <c r="B141" s="27"/>
      <c r="C141" s="27"/>
      <c r="D141" s="27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 x14ac:dyDescent="0.3">
      <c r="A142" s="27"/>
      <c r="B142" s="27"/>
      <c r="C142" s="27"/>
      <c r="D142" s="27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 x14ac:dyDescent="0.3">
      <c r="A143" s="27"/>
      <c r="B143" s="27"/>
      <c r="C143" s="27"/>
      <c r="D143" s="27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 x14ac:dyDescent="0.3">
      <c r="A144" s="27"/>
      <c r="B144" s="27"/>
      <c r="C144" s="27"/>
      <c r="D144" s="27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 x14ac:dyDescent="0.3">
      <c r="A145" s="27"/>
      <c r="B145" s="27"/>
      <c r="C145" s="27"/>
      <c r="D145" s="27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 x14ac:dyDescent="0.3">
      <c r="A146" s="27"/>
      <c r="B146" s="27"/>
      <c r="C146" s="27"/>
      <c r="D146" s="27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 x14ac:dyDescent="0.3">
      <c r="A147" s="27"/>
      <c r="B147" s="27"/>
      <c r="C147" s="27"/>
      <c r="D147" s="27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 x14ac:dyDescent="0.3">
      <c r="A148" s="27"/>
      <c r="B148" s="27"/>
      <c r="C148" s="27"/>
      <c r="D148" s="27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 x14ac:dyDescent="0.3">
      <c r="A149" s="27"/>
      <c r="B149" s="27"/>
      <c r="C149" s="27"/>
      <c r="D149" s="27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 x14ac:dyDescent="0.3">
      <c r="A150" s="27"/>
      <c r="B150" s="27"/>
      <c r="C150" s="27"/>
      <c r="D150" s="27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 x14ac:dyDescent="0.3">
      <c r="A151" s="27"/>
      <c r="B151" s="27"/>
      <c r="C151" s="27"/>
      <c r="D151" s="27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 x14ac:dyDescent="0.3">
      <c r="A152" s="27"/>
      <c r="B152" s="27"/>
      <c r="C152" s="27"/>
      <c r="D152" s="27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 x14ac:dyDescent="0.3">
      <c r="A153" s="27"/>
      <c r="B153" s="27"/>
      <c r="C153" s="27"/>
      <c r="D153" s="27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 x14ac:dyDescent="0.3">
      <c r="A154" s="27"/>
      <c r="B154" s="27"/>
      <c r="C154" s="27"/>
      <c r="D154" s="27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 x14ac:dyDescent="0.3">
      <c r="A155" s="27"/>
      <c r="B155" s="27"/>
      <c r="C155" s="27"/>
      <c r="D155" s="27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 x14ac:dyDescent="0.3">
      <c r="A156" s="27"/>
      <c r="B156" s="27"/>
      <c r="C156" s="27"/>
      <c r="D156" s="27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 x14ac:dyDescent="0.3">
      <c r="A157" s="27"/>
      <c r="B157" s="27"/>
      <c r="C157" s="27"/>
      <c r="D157" s="27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 x14ac:dyDescent="0.3">
      <c r="A158" s="27"/>
      <c r="B158" s="27"/>
      <c r="C158" s="27"/>
      <c r="D158" s="27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 x14ac:dyDescent="0.3">
      <c r="A159" s="27"/>
      <c r="B159" s="27"/>
      <c r="C159" s="27"/>
      <c r="D159" s="27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 x14ac:dyDescent="0.3">
      <c r="A160" s="27"/>
      <c r="B160" s="27"/>
      <c r="C160" s="27"/>
      <c r="D160" s="27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 x14ac:dyDescent="0.3">
      <c r="A161" s="27"/>
      <c r="B161" s="27"/>
      <c r="C161" s="27"/>
      <c r="D161" s="27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 x14ac:dyDescent="0.3">
      <c r="A162" s="27"/>
      <c r="B162" s="27"/>
      <c r="C162" s="27"/>
      <c r="D162" s="27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 x14ac:dyDescent="0.3">
      <c r="A163" s="27"/>
      <c r="B163" s="27"/>
      <c r="C163" s="27"/>
      <c r="D163" s="27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 x14ac:dyDescent="0.3">
      <c r="A164" s="27"/>
      <c r="B164" s="27"/>
      <c r="C164" s="27"/>
      <c r="D164" s="27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 x14ac:dyDescent="0.3">
      <c r="A165" s="27"/>
      <c r="B165" s="27"/>
      <c r="C165" s="27"/>
      <c r="D165" s="27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 x14ac:dyDescent="0.3">
      <c r="A166" s="27"/>
      <c r="B166" s="27"/>
      <c r="C166" s="27"/>
      <c r="D166" s="27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 x14ac:dyDescent="0.3">
      <c r="A167" s="27"/>
      <c r="B167" s="27"/>
      <c r="C167" s="27"/>
      <c r="D167" s="27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 x14ac:dyDescent="0.3">
      <c r="A168" s="27"/>
      <c r="B168" s="27"/>
      <c r="C168" s="27"/>
      <c r="D168" s="27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 x14ac:dyDescent="0.3">
      <c r="A169" s="27"/>
      <c r="B169" s="27"/>
      <c r="C169" s="27"/>
      <c r="D169" s="27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 x14ac:dyDescent="0.3">
      <c r="A170" s="27"/>
      <c r="B170" s="27"/>
      <c r="C170" s="27"/>
      <c r="D170" s="27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 x14ac:dyDescent="0.3">
      <c r="A171" s="27"/>
      <c r="B171" s="27"/>
      <c r="C171" s="27"/>
      <c r="D171" s="27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 x14ac:dyDescent="0.3">
      <c r="A172" s="27"/>
      <c r="B172" s="27"/>
      <c r="C172" s="27"/>
      <c r="D172" s="27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 x14ac:dyDescent="0.3">
      <c r="A173" s="27"/>
      <c r="B173" s="27"/>
      <c r="C173" s="27"/>
      <c r="D173" s="27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 x14ac:dyDescent="0.3">
      <c r="A174" s="27"/>
      <c r="B174" s="27"/>
      <c r="C174" s="27"/>
      <c r="D174" s="27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 x14ac:dyDescent="0.3">
      <c r="A175" s="27"/>
      <c r="B175" s="27"/>
      <c r="C175" s="27"/>
      <c r="D175" s="27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 x14ac:dyDescent="0.3">
      <c r="A176" s="27"/>
      <c r="B176" s="27"/>
      <c r="C176" s="27"/>
      <c r="D176" s="27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 x14ac:dyDescent="0.3">
      <c r="A177" s="27"/>
      <c r="B177" s="27"/>
      <c r="C177" s="27"/>
      <c r="D177" s="27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 x14ac:dyDescent="0.3">
      <c r="A178" s="27"/>
      <c r="B178" s="27"/>
      <c r="C178" s="27"/>
      <c r="D178" s="27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 x14ac:dyDescent="0.3">
      <c r="A179" s="27"/>
      <c r="B179" s="27"/>
      <c r="C179" s="27"/>
      <c r="D179" s="27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 x14ac:dyDescent="0.3">
      <c r="A180" s="27"/>
      <c r="B180" s="27"/>
      <c r="C180" s="27"/>
      <c r="D180" s="27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 x14ac:dyDescent="0.3">
      <c r="A181" s="27"/>
      <c r="B181" s="27"/>
      <c r="C181" s="27"/>
      <c r="D181" s="27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 x14ac:dyDescent="0.3">
      <c r="A182" s="27"/>
      <c r="B182" s="27"/>
      <c r="C182" s="27"/>
      <c r="D182" s="27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 x14ac:dyDescent="0.3">
      <c r="A183" s="27"/>
      <c r="B183" s="27"/>
      <c r="C183" s="27"/>
      <c r="D183" s="27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 x14ac:dyDescent="0.3">
      <c r="A184" s="27"/>
      <c r="B184" s="27"/>
      <c r="C184" s="27"/>
      <c r="D184" s="27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 x14ac:dyDescent="0.3">
      <c r="A185" s="27"/>
      <c r="B185" s="27"/>
      <c r="C185" s="27"/>
      <c r="D185" s="27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 x14ac:dyDescent="0.3">
      <c r="A186" s="27"/>
      <c r="B186" s="27"/>
      <c r="C186" s="27"/>
      <c r="D186" s="27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 x14ac:dyDescent="0.3">
      <c r="A187" s="27"/>
      <c r="B187" s="27"/>
      <c r="C187" s="27"/>
      <c r="D187" s="27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 x14ac:dyDescent="0.3">
      <c r="A188" s="27"/>
      <c r="B188" s="27"/>
      <c r="C188" s="27"/>
      <c r="D188" s="27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 x14ac:dyDescent="0.3">
      <c r="A189" s="27"/>
      <c r="B189" s="27"/>
      <c r="C189" s="27"/>
      <c r="D189" s="27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 x14ac:dyDescent="0.3">
      <c r="A190" s="27"/>
      <c r="B190" s="27"/>
      <c r="C190" s="27"/>
      <c r="D190" s="27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 x14ac:dyDescent="0.3">
      <c r="A191" s="27"/>
      <c r="B191" s="27"/>
      <c r="C191" s="27"/>
      <c r="D191" s="27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 x14ac:dyDescent="0.3">
      <c r="A192" s="27"/>
      <c r="B192" s="27"/>
      <c r="C192" s="27"/>
      <c r="D192" s="27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 x14ac:dyDescent="0.3">
      <c r="A193" s="27"/>
      <c r="B193" s="27"/>
      <c r="C193" s="27"/>
      <c r="D193" s="27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 x14ac:dyDescent="0.3">
      <c r="A194" s="27"/>
      <c r="B194" s="27"/>
      <c r="C194" s="27"/>
      <c r="D194" s="27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3.5" customHeight="1" x14ac:dyDescent="0.3">
      <c r="A195" s="27"/>
      <c r="B195" s="27"/>
      <c r="C195" s="27"/>
      <c r="D195" s="27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 x14ac:dyDescent="0.3">
      <c r="A196" s="27"/>
      <c r="B196" s="27"/>
      <c r="C196" s="27"/>
      <c r="D196" s="27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 x14ac:dyDescent="0.3">
      <c r="A197" s="27"/>
      <c r="B197" s="27"/>
      <c r="C197" s="27"/>
      <c r="D197" s="27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 x14ac:dyDescent="0.3">
      <c r="A198" s="27"/>
      <c r="B198" s="27"/>
      <c r="C198" s="27"/>
      <c r="D198" s="27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 x14ac:dyDescent="0.3">
      <c r="A199" s="27"/>
      <c r="B199" s="27"/>
      <c r="C199" s="27"/>
      <c r="D199" s="27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 x14ac:dyDescent="0.3">
      <c r="A200" s="27"/>
      <c r="B200" s="27"/>
      <c r="C200" s="27"/>
      <c r="D200" s="27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 x14ac:dyDescent="0.3">
      <c r="A201" s="27"/>
      <c r="B201" s="27"/>
      <c r="C201" s="27"/>
      <c r="D201" s="27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 x14ac:dyDescent="0.3">
      <c r="A202" s="27"/>
      <c r="B202" s="27"/>
      <c r="C202" s="27"/>
      <c r="D202" s="27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 x14ac:dyDescent="0.3">
      <c r="A203" s="27"/>
      <c r="B203" s="27"/>
      <c r="C203" s="27"/>
      <c r="D203" s="27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 x14ac:dyDescent="0.3">
      <c r="A204" s="27"/>
      <c r="B204" s="27"/>
      <c r="C204" s="27"/>
      <c r="D204" s="27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 x14ac:dyDescent="0.3">
      <c r="A205" s="27"/>
      <c r="B205" s="27"/>
      <c r="C205" s="27"/>
      <c r="D205" s="27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3.5" customHeight="1" x14ac:dyDescent="0.3">
      <c r="A206" s="27"/>
      <c r="B206" s="27"/>
      <c r="C206" s="27"/>
      <c r="D206" s="27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 x14ac:dyDescent="0.3">
      <c r="A207" s="27"/>
      <c r="B207" s="27"/>
      <c r="C207" s="27"/>
      <c r="D207" s="27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 x14ac:dyDescent="0.3">
      <c r="A208" s="27"/>
      <c r="B208" s="27"/>
      <c r="C208" s="27"/>
      <c r="D208" s="27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 x14ac:dyDescent="0.3">
      <c r="A209" s="27"/>
      <c r="B209" s="27"/>
      <c r="C209" s="27"/>
      <c r="D209" s="27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 x14ac:dyDescent="0.3">
      <c r="A210" s="27"/>
      <c r="B210" s="27"/>
      <c r="C210" s="27"/>
      <c r="D210" s="27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 x14ac:dyDescent="0.3">
      <c r="A211" s="27"/>
      <c r="B211" s="27"/>
      <c r="C211" s="27"/>
      <c r="D211" s="27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 x14ac:dyDescent="0.3">
      <c r="A212" s="27"/>
      <c r="B212" s="27"/>
      <c r="C212" s="27"/>
      <c r="D212" s="27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 x14ac:dyDescent="0.3">
      <c r="A213" s="27"/>
      <c r="B213" s="27"/>
      <c r="C213" s="27"/>
      <c r="D213" s="27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 x14ac:dyDescent="0.3">
      <c r="A214" s="27"/>
      <c r="B214" s="27"/>
      <c r="C214" s="27"/>
      <c r="D214" s="27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 x14ac:dyDescent="0.3">
      <c r="A215" s="27"/>
      <c r="B215" s="27"/>
      <c r="C215" s="27"/>
      <c r="D215" s="27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 x14ac:dyDescent="0.3">
      <c r="A216" s="27"/>
      <c r="B216" s="27"/>
      <c r="C216" s="27"/>
      <c r="D216" s="27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3.5" customHeight="1" x14ac:dyDescent="0.3">
      <c r="A217" s="27"/>
      <c r="B217" s="27"/>
      <c r="C217" s="27"/>
      <c r="D217" s="27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 x14ac:dyDescent="0.3">
      <c r="A218" s="27"/>
      <c r="B218" s="27"/>
      <c r="C218" s="27"/>
      <c r="D218" s="27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 x14ac:dyDescent="0.3">
      <c r="A219" s="27"/>
      <c r="B219" s="27"/>
      <c r="C219" s="27"/>
      <c r="D219" s="27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 x14ac:dyDescent="0.3">
      <c r="A220" s="27"/>
      <c r="B220" s="27"/>
      <c r="C220" s="27"/>
      <c r="D220" s="27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 x14ac:dyDescent="0.3">
      <c r="A221" s="27"/>
      <c r="B221" s="27"/>
      <c r="C221" s="27"/>
      <c r="D221" s="27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 x14ac:dyDescent="0.3">
      <c r="A222" s="27"/>
      <c r="B222" s="27"/>
      <c r="C222" s="27"/>
      <c r="D222" s="27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 x14ac:dyDescent="0.3">
      <c r="A223" s="27"/>
      <c r="B223" s="27"/>
      <c r="C223" s="27"/>
      <c r="D223" s="27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 x14ac:dyDescent="0.3">
      <c r="A224" s="27"/>
      <c r="B224" s="27"/>
      <c r="C224" s="27"/>
      <c r="D224" s="27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 x14ac:dyDescent="0.3">
      <c r="A225" s="27"/>
      <c r="B225" s="27"/>
      <c r="C225" s="27"/>
      <c r="D225" s="27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 x14ac:dyDescent="0.3">
      <c r="A226" s="27"/>
      <c r="B226" s="27"/>
      <c r="C226" s="27"/>
      <c r="D226" s="27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 x14ac:dyDescent="0.3">
      <c r="A227" s="27"/>
      <c r="B227" s="27"/>
      <c r="C227" s="27"/>
      <c r="D227" s="27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3.5" customHeight="1" x14ac:dyDescent="0.3">
      <c r="A228" s="27"/>
      <c r="B228" s="27"/>
      <c r="C228" s="27"/>
      <c r="D228" s="27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3.5" customHeight="1" x14ac:dyDescent="0.3">
      <c r="A229" s="27"/>
      <c r="B229" s="27"/>
      <c r="C229" s="27"/>
      <c r="D229" s="27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3.5" customHeight="1" x14ac:dyDescent="0.3">
      <c r="A230" s="27"/>
      <c r="B230" s="27"/>
      <c r="C230" s="27"/>
      <c r="D230" s="27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3.5" customHeight="1" x14ac:dyDescent="0.3">
      <c r="A231" s="27"/>
      <c r="B231" s="27"/>
      <c r="C231" s="27"/>
      <c r="D231" s="27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3.5" customHeight="1" x14ac:dyDescent="0.3">
      <c r="A232" s="27"/>
      <c r="B232" s="27"/>
      <c r="C232" s="27"/>
      <c r="D232" s="27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 x14ac:dyDescent="0.3">
      <c r="A233" s="27"/>
      <c r="B233" s="27"/>
      <c r="C233" s="27"/>
      <c r="D233" s="27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 x14ac:dyDescent="0.3">
      <c r="A234" s="27"/>
      <c r="B234" s="27"/>
      <c r="C234" s="27"/>
      <c r="D234" s="27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 x14ac:dyDescent="0.3">
      <c r="A235" s="27"/>
      <c r="B235" s="27"/>
      <c r="C235" s="27"/>
      <c r="D235" s="27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 x14ac:dyDescent="0.3">
      <c r="A236" s="27"/>
      <c r="B236" s="27"/>
      <c r="C236" s="27"/>
      <c r="D236" s="27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 x14ac:dyDescent="0.3">
      <c r="A237" s="27"/>
      <c r="B237" s="27"/>
      <c r="C237" s="27"/>
      <c r="D237" s="27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 x14ac:dyDescent="0.3">
      <c r="A238" s="27"/>
      <c r="B238" s="27"/>
      <c r="C238" s="27"/>
      <c r="D238" s="27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 x14ac:dyDescent="0.3">
      <c r="A239" s="27"/>
      <c r="B239" s="27"/>
      <c r="C239" s="27"/>
      <c r="D239" s="27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 x14ac:dyDescent="0.3">
      <c r="A240" s="27"/>
      <c r="B240" s="27"/>
      <c r="C240" s="27"/>
      <c r="D240" s="27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 x14ac:dyDescent="0.3">
      <c r="A241" s="27"/>
      <c r="B241" s="27"/>
      <c r="C241" s="27"/>
      <c r="D241" s="27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 x14ac:dyDescent="0.3">
      <c r="A242" s="27"/>
      <c r="B242" s="27"/>
      <c r="C242" s="27"/>
      <c r="D242" s="27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 x14ac:dyDescent="0.3">
      <c r="A243" s="27"/>
      <c r="B243" s="27"/>
      <c r="C243" s="27"/>
      <c r="D243" s="27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 x14ac:dyDescent="0.3">
      <c r="A244" s="27"/>
      <c r="B244" s="27"/>
      <c r="C244" s="27"/>
      <c r="D244" s="27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 x14ac:dyDescent="0.3">
      <c r="A245" s="27"/>
      <c r="B245" s="27"/>
      <c r="C245" s="27"/>
      <c r="D245" s="27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 x14ac:dyDescent="0.3">
      <c r="A246" s="27"/>
      <c r="B246" s="27"/>
      <c r="C246" s="27"/>
      <c r="D246" s="27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 x14ac:dyDescent="0.3">
      <c r="A247" s="27"/>
      <c r="B247" s="27"/>
      <c r="C247" s="27"/>
      <c r="D247" s="27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 x14ac:dyDescent="0.3">
      <c r="A248" s="27"/>
      <c r="B248" s="27"/>
      <c r="C248" s="27"/>
      <c r="D248" s="27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 x14ac:dyDescent="0.3">
      <c r="A249" s="27"/>
      <c r="B249" s="27"/>
      <c r="C249" s="27"/>
      <c r="D249" s="27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 x14ac:dyDescent="0.3">
      <c r="A250" s="27"/>
      <c r="B250" s="27"/>
      <c r="C250" s="27"/>
      <c r="D250" s="27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 x14ac:dyDescent="0.3">
      <c r="A251" s="27"/>
      <c r="B251" s="27"/>
      <c r="C251" s="27"/>
      <c r="D251" s="27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 x14ac:dyDescent="0.3">
      <c r="A252" s="27"/>
      <c r="B252" s="27"/>
      <c r="C252" s="27"/>
      <c r="D252" s="27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 x14ac:dyDescent="0.3">
      <c r="A253" s="27"/>
      <c r="B253" s="27"/>
      <c r="C253" s="27"/>
      <c r="D253" s="27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 x14ac:dyDescent="0.3">
      <c r="A254" s="27"/>
      <c r="B254" s="27"/>
      <c r="C254" s="27"/>
      <c r="D254" s="27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 x14ac:dyDescent="0.3">
      <c r="A255" s="27"/>
      <c r="B255" s="27"/>
      <c r="C255" s="27"/>
      <c r="D255" s="27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 x14ac:dyDescent="0.3">
      <c r="A256" s="27"/>
      <c r="B256" s="27"/>
      <c r="C256" s="27"/>
      <c r="D256" s="27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 x14ac:dyDescent="0.3">
      <c r="A257" s="27"/>
      <c r="B257" s="27"/>
      <c r="C257" s="27"/>
      <c r="D257" s="27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 x14ac:dyDescent="0.3">
      <c r="A258" s="27"/>
      <c r="B258" s="27"/>
      <c r="C258" s="27"/>
      <c r="D258" s="27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 x14ac:dyDescent="0.3">
      <c r="A259" s="27"/>
      <c r="B259" s="27"/>
      <c r="C259" s="27"/>
      <c r="D259" s="27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 x14ac:dyDescent="0.3">
      <c r="A260" s="27"/>
      <c r="B260" s="27"/>
      <c r="C260" s="27"/>
      <c r="D260" s="27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 x14ac:dyDescent="0.3">
      <c r="A261" s="27"/>
      <c r="B261" s="27"/>
      <c r="C261" s="27"/>
      <c r="D261" s="27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 x14ac:dyDescent="0.3">
      <c r="A262" s="27"/>
      <c r="B262" s="27"/>
      <c r="C262" s="27"/>
      <c r="D262" s="27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 x14ac:dyDescent="0.3">
      <c r="A263" s="27"/>
      <c r="B263" s="27"/>
      <c r="C263" s="27"/>
      <c r="D263" s="27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 x14ac:dyDescent="0.3">
      <c r="A264" s="27"/>
      <c r="B264" s="27"/>
      <c r="C264" s="27"/>
      <c r="D264" s="27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 x14ac:dyDescent="0.3">
      <c r="A265" s="27"/>
      <c r="B265" s="27"/>
      <c r="C265" s="27"/>
      <c r="D265" s="27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 x14ac:dyDescent="0.3">
      <c r="A266" s="27"/>
      <c r="B266" s="27"/>
      <c r="C266" s="27"/>
      <c r="D266" s="27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 x14ac:dyDescent="0.3">
      <c r="A267" s="27"/>
      <c r="B267" s="27"/>
      <c r="C267" s="27"/>
      <c r="D267" s="27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 x14ac:dyDescent="0.3">
      <c r="A268" s="27"/>
      <c r="B268" s="27"/>
      <c r="C268" s="27"/>
      <c r="D268" s="27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 x14ac:dyDescent="0.3">
      <c r="A269" s="27"/>
      <c r="B269" s="27"/>
      <c r="C269" s="27"/>
      <c r="D269" s="27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 x14ac:dyDescent="0.3">
      <c r="A270" s="27"/>
      <c r="B270" s="27"/>
      <c r="C270" s="27"/>
      <c r="D270" s="27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 x14ac:dyDescent="0.3">
      <c r="A271" s="27"/>
      <c r="B271" s="27"/>
      <c r="C271" s="27"/>
      <c r="D271" s="27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 x14ac:dyDescent="0.3">
      <c r="A272" s="27"/>
      <c r="B272" s="27"/>
      <c r="C272" s="27"/>
      <c r="D272" s="27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 x14ac:dyDescent="0.3">
      <c r="A273" s="27"/>
      <c r="B273" s="27"/>
      <c r="C273" s="27"/>
      <c r="D273" s="27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 x14ac:dyDescent="0.3">
      <c r="A274" s="27"/>
      <c r="B274" s="27"/>
      <c r="C274" s="27"/>
      <c r="D274" s="27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 x14ac:dyDescent="0.3">
      <c r="A275" s="27"/>
      <c r="B275" s="27"/>
      <c r="C275" s="27"/>
      <c r="D275" s="27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 x14ac:dyDescent="0.3">
      <c r="A276" s="27"/>
      <c r="B276" s="27"/>
      <c r="C276" s="27"/>
      <c r="D276" s="27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 x14ac:dyDescent="0.3">
      <c r="A277" s="27"/>
      <c r="B277" s="27"/>
      <c r="C277" s="27"/>
      <c r="D277" s="27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 x14ac:dyDescent="0.3">
      <c r="A278" s="27"/>
      <c r="B278" s="27"/>
      <c r="C278" s="27"/>
      <c r="D278" s="27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 x14ac:dyDescent="0.3">
      <c r="A279" s="27"/>
      <c r="B279" s="27"/>
      <c r="C279" s="27"/>
      <c r="D279" s="27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 x14ac:dyDescent="0.3">
      <c r="A280" s="27"/>
      <c r="B280" s="27"/>
      <c r="C280" s="27"/>
      <c r="D280" s="27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 x14ac:dyDescent="0.3">
      <c r="A281" s="27"/>
      <c r="B281" s="27"/>
      <c r="C281" s="27"/>
      <c r="D281" s="27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 x14ac:dyDescent="0.3">
      <c r="A282" s="27"/>
      <c r="B282" s="27"/>
      <c r="C282" s="27"/>
      <c r="D282" s="27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 x14ac:dyDescent="0.3">
      <c r="A283" s="27"/>
      <c r="B283" s="27"/>
      <c r="C283" s="27"/>
      <c r="D283" s="27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 x14ac:dyDescent="0.3">
      <c r="A284" s="27"/>
      <c r="B284" s="27"/>
      <c r="C284" s="27"/>
      <c r="D284" s="27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 x14ac:dyDescent="0.3">
      <c r="A285" s="27"/>
      <c r="B285" s="27"/>
      <c r="C285" s="27"/>
      <c r="D285" s="27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 x14ac:dyDescent="0.3">
      <c r="A286" s="27"/>
      <c r="B286" s="27"/>
      <c r="C286" s="27"/>
      <c r="D286" s="27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 x14ac:dyDescent="0.3">
      <c r="A287" s="27"/>
      <c r="B287" s="27"/>
      <c r="C287" s="27"/>
      <c r="D287" s="27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 x14ac:dyDescent="0.3">
      <c r="A288" s="27"/>
      <c r="B288" s="27"/>
      <c r="C288" s="27"/>
      <c r="D288" s="27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 x14ac:dyDescent="0.3">
      <c r="A289" s="27"/>
      <c r="B289" s="27"/>
      <c r="C289" s="27"/>
      <c r="D289" s="27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 x14ac:dyDescent="0.3">
      <c r="A290" s="27"/>
      <c r="B290" s="27"/>
      <c r="C290" s="27"/>
      <c r="D290" s="27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 x14ac:dyDescent="0.3">
      <c r="A291" s="27"/>
      <c r="B291" s="27"/>
      <c r="C291" s="27"/>
      <c r="D291" s="27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 x14ac:dyDescent="0.3">
      <c r="A292" s="27"/>
      <c r="B292" s="27"/>
      <c r="C292" s="27"/>
      <c r="D292" s="27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 x14ac:dyDescent="0.3">
      <c r="A293" s="27"/>
      <c r="B293" s="27"/>
      <c r="C293" s="27"/>
      <c r="D293" s="27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 x14ac:dyDescent="0.3">
      <c r="A294" s="27"/>
      <c r="B294" s="27"/>
      <c r="C294" s="27"/>
      <c r="D294" s="27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 x14ac:dyDescent="0.3">
      <c r="A295" s="27"/>
      <c r="B295" s="27"/>
      <c r="C295" s="27"/>
      <c r="D295" s="27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 x14ac:dyDescent="0.3">
      <c r="A296" s="27"/>
      <c r="B296" s="27"/>
      <c r="C296" s="27"/>
      <c r="D296" s="27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 x14ac:dyDescent="0.3">
      <c r="A297" s="27"/>
      <c r="B297" s="27"/>
      <c r="C297" s="27"/>
      <c r="D297" s="27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 x14ac:dyDescent="0.3">
      <c r="A298" s="27"/>
      <c r="B298" s="27"/>
      <c r="C298" s="27"/>
      <c r="D298" s="27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 x14ac:dyDescent="0.3">
      <c r="A299" s="27"/>
      <c r="B299" s="27"/>
      <c r="C299" s="27"/>
      <c r="D299" s="27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 x14ac:dyDescent="0.3">
      <c r="A300" s="27"/>
      <c r="B300" s="27"/>
      <c r="C300" s="27"/>
      <c r="D300" s="27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 x14ac:dyDescent="0.3">
      <c r="A301" s="27"/>
      <c r="B301" s="27"/>
      <c r="C301" s="27"/>
      <c r="D301" s="27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 x14ac:dyDescent="0.3">
      <c r="A302" s="27"/>
      <c r="B302" s="27"/>
      <c r="C302" s="27"/>
      <c r="D302" s="27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 x14ac:dyDescent="0.3">
      <c r="A303" s="27"/>
      <c r="B303" s="27"/>
      <c r="C303" s="27"/>
      <c r="D303" s="27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 x14ac:dyDescent="0.3">
      <c r="A304" s="27"/>
      <c r="B304" s="27"/>
      <c r="C304" s="27"/>
      <c r="D304" s="27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 x14ac:dyDescent="0.3">
      <c r="A305" s="27"/>
      <c r="B305" s="27"/>
      <c r="C305" s="27"/>
      <c r="D305" s="27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 x14ac:dyDescent="0.3">
      <c r="A306" s="27"/>
      <c r="B306" s="27"/>
      <c r="C306" s="27"/>
      <c r="D306" s="27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 x14ac:dyDescent="0.3">
      <c r="A307" s="27"/>
      <c r="B307" s="27"/>
      <c r="C307" s="27"/>
      <c r="D307" s="27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 x14ac:dyDescent="0.3">
      <c r="A308" s="27"/>
      <c r="B308" s="27"/>
      <c r="C308" s="27"/>
      <c r="D308" s="27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 x14ac:dyDescent="0.3">
      <c r="A309" s="27"/>
      <c r="B309" s="27"/>
      <c r="C309" s="27"/>
      <c r="D309" s="27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 x14ac:dyDescent="0.3">
      <c r="A310" s="27"/>
      <c r="B310" s="27"/>
      <c r="C310" s="27"/>
      <c r="D310" s="27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 x14ac:dyDescent="0.3">
      <c r="A311" s="27"/>
      <c r="B311" s="27"/>
      <c r="C311" s="27"/>
      <c r="D311" s="27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 x14ac:dyDescent="0.3">
      <c r="A312" s="27"/>
      <c r="B312" s="27"/>
      <c r="C312" s="27"/>
      <c r="D312" s="27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 x14ac:dyDescent="0.3">
      <c r="A313" s="27"/>
      <c r="B313" s="27"/>
      <c r="C313" s="27"/>
      <c r="D313" s="27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 x14ac:dyDescent="0.3">
      <c r="A314" s="27"/>
      <c r="B314" s="27"/>
      <c r="C314" s="27"/>
      <c r="D314" s="27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 x14ac:dyDescent="0.3">
      <c r="A315" s="27"/>
      <c r="B315" s="27"/>
      <c r="C315" s="27"/>
      <c r="D315" s="27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 x14ac:dyDescent="0.3">
      <c r="A316" s="27"/>
      <c r="B316" s="27"/>
      <c r="C316" s="27"/>
      <c r="D316" s="27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 x14ac:dyDescent="0.3">
      <c r="A317" s="27"/>
      <c r="B317" s="27"/>
      <c r="C317" s="27"/>
      <c r="D317" s="27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 x14ac:dyDescent="0.3">
      <c r="A318" s="27"/>
      <c r="B318" s="27"/>
      <c r="C318" s="27"/>
      <c r="D318" s="27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 x14ac:dyDescent="0.3">
      <c r="A319" s="27"/>
      <c r="B319" s="27"/>
      <c r="C319" s="27"/>
      <c r="D319" s="27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 x14ac:dyDescent="0.3">
      <c r="A320" s="27"/>
      <c r="B320" s="27"/>
      <c r="C320" s="27"/>
      <c r="D320" s="27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 x14ac:dyDescent="0.3">
      <c r="A321" s="27"/>
      <c r="B321" s="27"/>
      <c r="C321" s="27"/>
      <c r="D321" s="27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 x14ac:dyDescent="0.3">
      <c r="A322" s="27"/>
      <c r="B322" s="27"/>
      <c r="C322" s="27"/>
      <c r="D322" s="27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 x14ac:dyDescent="0.3">
      <c r="A323" s="27"/>
      <c r="B323" s="27"/>
      <c r="C323" s="27"/>
      <c r="D323" s="27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 x14ac:dyDescent="0.3">
      <c r="A324" s="27"/>
      <c r="B324" s="27"/>
      <c r="C324" s="27"/>
      <c r="D324" s="27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 x14ac:dyDescent="0.3">
      <c r="A325" s="27"/>
      <c r="B325" s="27"/>
      <c r="C325" s="27"/>
      <c r="D325" s="27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 x14ac:dyDescent="0.3">
      <c r="A326" s="27"/>
      <c r="B326" s="27"/>
      <c r="C326" s="27"/>
      <c r="D326" s="27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 x14ac:dyDescent="0.3">
      <c r="A327" s="27"/>
      <c r="B327" s="27"/>
      <c r="C327" s="27"/>
      <c r="D327" s="27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 x14ac:dyDescent="0.3">
      <c r="A328" s="27"/>
      <c r="B328" s="27"/>
      <c r="C328" s="27"/>
      <c r="D328" s="27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 x14ac:dyDescent="0.3">
      <c r="A329" s="27"/>
      <c r="B329" s="27"/>
      <c r="C329" s="27"/>
      <c r="D329" s="27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 x14ac:dyDescent="0.3">
      <c r="A330" s="27"/>
      <c r="B330" s="27"/>
      <c r="C330" s="27"/>
      <c r="D330" s="27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 x14ac:dyDescent="0.3">
      <c r="A331" s="27"/>
      <c r="B331" s="27"/>
      <c r="C331" s="27"/>
      <c r="D331" s="27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 x14ac:dyDescent="0.3">
      <c r="A332" s="27"/>
      <c r="B332" s="27"/>
      <c r="C332" s="27"/>
      <c r="D332" s="27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 x14ac:dyDescent="0.3">
      <c r="A333" s="27"/>
      <c r="B333" s="27"/>
      <c r="C333" s="27"/>
      <c r="D333" s="27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 x14ac:dyDescent="0.3">
      <c r="A334" s="27"/>
      <c r="B334" s="27"/>
      <c r="C334" s="27"/>
      <c r="D334" s="27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 x14ac:dyDescent="0.3">
      <c r="A335" s="27"/>
      <c r="B335" s="27"/>
      <c r="C335" s="27"/>
      <c r="D335" s="27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 x14ac:dyDescent="0.3">
      <c r="A336" s="27"/>
      <c r="B336" s="27"/>
      <c r="C336" s="27"/>
      <c r="D336" s="27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 x14ac:dyDescent="0.3">
      <c r="A337" s="27"/>
      <c r="B337" s="27"/>
      <c r="C337" s="27"/>
      <c r="D337" s="27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 x14ac:dyDescent="0.3">
      <c r="A338" s="27"/>
      <c r="B338" s="27"/>
      <c r="C338" s="27"/>
      <c r="D338" s="27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 x14ac:dyDescent="0.3">
      <c r="A339" s="27"/>
      <c r="B339" s="27"/>
      <c r="C339" s="27"/>
      <c r="D339" s="27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 x14ac:dyDescent="0.3">
      <c r="A340" s="27"/>
      <c r="B340" s="27"/>
      <c r="C340" s="27"/>
      <c r="D340" s="27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 x14ac:dyDescent="0.3">
      <c r="A341" s="27"/>
      <c r="B341" s="27"/>
      <c r="C341" s="27"/>
      <c r="D341" s="27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 x14ac:dyDescent="0.3">
      <c r="A342" s="27"/>
      <c r="B342" s="27"/>
      <c r="C342" s="27"/>
      <c r="D342" s="27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 x14ac:dyDescent="0.3">
      <c r="A343" s="27"/>
      <c r="B343" s="27"/>
      <c r="C343" s="27"/>
      <c r="D343" s="27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 x14ac:dyDescent="0.3">
      <c r="A344" s="27"/>
      <c r="B344" s="27"/>
      <c r="C344" s="27"/>
      <c r="D344" s="27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 x14ac:dyDescent="0.3">
      <c r="A345" s="27"/>
      <c r="B345" s="27"/>
      <c r="C345" s="27"/>
      <c r="D345" s="27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 x14ac:dyDescent="0.3">
      <c r="A346" s="27"/>
      <c r="B346" s="27"/>
      <c r="C346" s="27"/>
      <c r="D346" s="27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 x14ac:dyDescent="0.3">
      <c r="A347" s="27"/>
      <c r="B347" s="27"/>
      <c r="C347" s="27"/>
      <c r="D347" s="27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 x14ac:dyDescent="0.3">
      <c r="A348" s="27"/>
      <c r="B348" s="27"/>
      <c r="C348" s="27"/>
      <c r="D348" s="27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 x14ac:dyDescent="0.3">
      <c r="A349" s="27"/>
      <c r="B349" s="27"/>
      <c r="C349" s="27"/>
      <c r="D349" s="27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 x14ac:dyDescent="0.3">
      <c r="A350" s="27"/>
      <c r="B350" s="27"/>
      <c r="C350" s="27"/>
      <c r="D350" s="27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 x14ac:dyDescent="0.3">
      <c r="A351" s="27"/>
      <c r="B351" s="27"/>
      <c r="C351" s="27"/>
      <c r="D351" s="27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 x14ac:dyDescent="0.3">
      <c r="A352" s="27"/>
      <c r="B352" s="27"/>
      <c r="C352" s="27"/>
      <c r="D352" s="27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 x14ac:dyDescent="0.3">
      <c r="A353" s="27"/>
      <c r="B353" s="27"/>
      <c r="C353" s="27"/>
      <c r="D353" s="27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 x14ac:dyDescent="0.3">
      <c r="A354" s="27"/>
      <c r="B354" s="27"/>
      <c r="C354" s="27"/>
      <c r="D354" s="27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 x14ac:dyDescent="0.3">
      <c r="A355" s="27"/>
      <c r="B355" s="27"/>
      <c r="C355" s="27"/>
      <c r="D355" s="27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 x14ac:dyDescent="0.3">
      <c r="A356" s="27"/>
      <c r="B356" s="27"/>
      <c r="C356" s="27"/>
      <c r="D356" s="27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 x14ac:dyDescent="0.3">
      <c r="A357" s="27"/>
      <c r="B357" s="27"/>
      <c r="C357" s="27"/>
      <c r="D357" s="27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 x14ac:dyDescent="0.3">
      <c r="A358" s="27"/>
      <c r="B358" s="27"/>
      <c r="C358" s="27"/>
      <c r="D358" s="27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 x14ac:dyDescent="0.3">
      <c r="A359" s="27"/>
      <c r="B359" s="27"/>
      <c r="C359" s="27"/>
      <c r="D359" s="27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 x14ac:dyDescent="0.3">
      <c r="A360" s="27"/>
      <c r="B360" s="27"/>
      <c r="C360" s="27"/>
      <c r="D360" s="27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 x14ac:dyDescent="0.3">
      <c r="A361" s="27"/>
      <c r="B361" s="27"/>
      <c r="C361" s="27"/>
      <c r="D361" s="27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 x14ac:dyDescent="0.3">
      <c r="A362" s="27"/>
      <c r="B362" s="27"/>
      <c r="C362" s="27"/>
      <c r="D362" s="27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 x14ac:dyDescent="0.3">
      <c r="A363" s="27"/>
      <c r="B363" s="27"/>
      <c r="C363" s="27"/>
      <c r="D363" s="27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 x14ac:dyDescent="0.3">
      <c r="A364" s="27"/>
      <c r="B364" s="27"/>
      <c r="C364" s="27"/>
      <c r="D364" s="27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 x14ac:dyDescent="0.3">
      <c r="A365" s="27"/>
      <c r="B365" s="27"/>
      <c r="C365" s="27"/>
      <c r="D365" s="27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 x14ac:dyDescent="0.3">
      <c r="A366" s="27"/>
      <c r="B366" s="27"/>
      <c r="C366" s="27"/>
      <c r="D366" s="27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 x14ac:dyDescent="0.3">
      <c r="A367" s="27"/>
      <c r="B367" s="27"/>
      <c r="C367" s="27"/>
      <c r="D367" s="27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 x14ac:dyDescent="0.3">
      <c r="A368" s="27"/>
      <c r="B368" s="27"/>
      <c r="C368" s="27"/>
      <c r="D368" s="27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 x14ac:dyDescent="0.3">
      <c r="A369" s="27"/>
      <c r="B369" s="27"/>
      <c r="C369" s="27"/>
      <c r="D369" s="27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 x14ac:dyDescent="0.3">
      <c r="A370" s="27"/>
      <c r="B370" s="27"/>
      <c r="C370" s="27"/>
      <c r="D370" s="27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 x14ac:dyDescent="0.3">
      <c r="A371" s="27"/>
      <c r="B371" s="27"/>
      <c r="C371" s="27"/>
      <c r="D371" s="27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 x14ac:dyDescent="0.3">
      <c r="A372" s="27"/>
      <c r="B372" s="27"/>
      <c r="C372" s="27"/>
      <c r="D372" s="27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 x14ac:dyDescent="0.3">
      <c r="A373" s="27"/>
      <c r="B373" s="27"/>
      <c r="C373" s="27"/>
      <c r="D373" s="27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 x14ac:dyDescent="0.3">
      <c r="A374" s="27"/>
      <c r="B374" s="27"/>
      <c r="C374" s="27"/>
      <c r="D374" s="27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 x14ac:dyDescent="0.3">
      <c r="A375" s="27"/>
      <c r="B375" s="27"/>
      <c r="C375" s="27"/>
      <c r="D375" s="27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 x14ac:dyDescent="0.3">
      <c r="A376" s="27"/>
      <c r="B376" s="27"/>
      <c r="C376" s="27"/>
      <c r="D376" s="27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 x14ac:dyDescent="0.3">
      <c r="A377" s="27"/>
      <c r="B377" s="27"/>
      <c r="C377" s="27"/>
      <c r="D377" s="27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 x14ac:dyDescent="0.3">
      <c r="A378" s="27"/>
      <c r="B378" s="27"/>
      <c r="C378" s="27"/>
      <c r="D378" s="27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 x14ac:dyDescent="0.3">
      <c r="A379" s="27"/>
      <c r="B379" s="27"/>
      <c r="C379" s="27"/>
      <c r="D379" s="27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 x14ac:dyDescent="0.3">
      <c r="A380" s="27"/>
      <c r="B380" s="27"/>
      <c r="C380" s="27"/>
      <c r="D380" s="27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 x14ac:dyDescent="0.3">
      <c r="A381" s="27"/>
      <c r="B381" s="27"/>
      <c r="C381" s="27"/>
      <c r="D381" s="27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 x14ac:dyDescent="0.3">
      <c r="A382" s="27"/>
      <c r="B382" s="27"/>
      <c r="C382" s="27"/>
      <c r="D382" s="27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 x14ac:dyDescent="0.3">
      <c r="A383" s="27"/>
      <c r="B383" s="27"/>
      <c r="C383" s="27"/>
      <c r="D383" s="27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 x14ac:dyDescent="0.3">
      <c r="A384" s="27"/>
      <c r="B384" s="27"/>
      <c r="C384" s="27"/>
      <c r="D384" s="27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 x14ac:dyDescent="0.3">
      <c r="A385" s="27"/>
      <c r="B385" s="27"/>
      <c r="C385" s="27"/>
      <c r="D385" s="27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 x14ac:dyDescent="0.3">
      <c r="A386" s="27"/>
      <c r="B386" s="27"/>
      <c r="C386" s="27"/>
      <c r="D386" s="27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 x14ac:dyDescent="0.3">
      <c r="A387" s="27"/>
      <c r="B387" s="27"/>
      <c r="C387" s="27"/>
      <c r="D387" s="27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 x14ac:dyDescent="0.3">
      <c r="A388" s="27"/>
      <c r="B388" s="27"/>
      <c r="C388" s="27"/>
      <c r="D388" s="27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 x14ac:dyDescent="0.3">
      <c r="A389" s="27"/>
      <c r="B389" s="27"/>
      <c r="C389" s="27"/>
      <c r="D389" s="27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 x14ac:dyDescent="0.3">
      <c r="A390" s="27"/>
      <c r="B390" s="27"/>
      <c r="C390" s="27"/>
      <c r="D390" s="27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 x14ac:dyDescent="0.3">
      <c r="A391" s="27"/>
      <c r="B391" s="27"/>
      <c r="C391" s="27"/>
      <c r="D391" s="27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 x14ac:dyDescent="0.3">
      <c r="A392" s="27"/>
      <c r="B392" s="27"/>
      <c r="C392" s="27"/>
      <c r="D392" s="27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 x14ac:dyDescent="0.3">
      <c r="A393" s="27"/>
      <c r="B393" s="27"/>
      <c r="C393" s="27"/>
      <c r="D393" s="27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 x14ac:dyDescent="0.3">
      <c r="A394" s="27"/>
      <c r="B394" s="27"/>
      <c r="C394" s="27"/>
      <c r="D394" s="27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 x14ac:dyDescent="0.3">
      <c r="A395" s="27"/>
      <c r="B395" s="27"/>
      <c r="C395" s="27"/>
      <c r="D395" s="27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 x14ac:dyDescent="0.3">
      <c r="A396" s="27"/>
      <c r="B396" s="27"/>
      <c r="C396" s="27"/>
      <c r="D396" s="27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 x14ac:dyDescent="0.3">
      <c r="A397" s="27"/>
      <c r="B397" s="27"/>
      <c r="C397" s="27"/>
      <c r="D397" s="27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 x14ac:dyDescent="0.3">
      <c r="A398" s="27"/>
      <c r="B398" s="27"/>
      <c r="C398" s="27"/>
      <c r="D398" s="27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 x14ac:dyDescent="0.3">
      <c r="A399" s="27"/>
      <c r="B399" s="27"/>
      <c r="C399" s="27"/>
      <c r="D399" s="27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 x14ac:dyDescent="0.3">
      <c r="A400" s="27"/>
      <c r="B400" s="27"/>
      <c r="C400" s="27"/>
      <c r="D400" s="27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 x14ac:dyDescent="0.3">
      <c r="A401" s="27"/>
      <c r="B401" s="27"/>
      <c r="C401" s="27"/>
      <c r="D401" s="27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 x14ac:dyDescent="0.3">
      <c r="A402" s="27"/>
      <c r="B402" s="27"/>
      <c r="C402" s="27"/>
      <c r="D402" s="27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 x14ac:dyDescent="0.3">
      <c r="A403" s="27"/>
      <c r="B403" s="27"/>
      <c r="C403" s="27"/>
      <c r="D403" s="27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 x14ac:dyDescent="0.3">
      <c r="A404" s="27"/>
      <c r="B404" s="27"/>
      <c r="C404" s="27"/>
      <c r="D404" s="27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 x14ac:dyDescent="0.3">
      <c r="A405" s="27"/>
      <c r="B405" s="27"/>
      <c r="C405" s="27"/>
      <c r="D405" s="27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 x14ac:dyDescent="0.3">
      <c r="A406" s="27"/>
      <c r="B406" s="27"/>
      <c r="C406" s="27"/>
      <c r="D406" s="27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 x14ac:dyDescent="0.3">
      <c r="A407" s="27"/>
      <c r="B407" s="27"/>
      <c r="C407" s="27"/>
      <c r="D407" s="27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 x14ac:dyDescent="0.3">
      <c r="A408" s="27"/>
      <c r="B408" s="27"/>
      <c r="C408" s="27"/>
      <c r="D408" s="27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 x14ac:dyDescent="0.3">
      <c r="A409" s="27"/>
      <c r="B409" s="27"/>
      <c r="C409" s="27"/>
      <c r="D409" s="27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 x14ac:dyDescent="0.3">
      <c r="A410" s="27"/>
      <c r="B410" s="27"/>
      <c r="C410" s="27"/>
      <c r="D410" s="27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 x14ac:dyDescent="0.3">
      <c r="A411" s="27"/>
      <c r="B411" s="27"/>
      <c r="C411" s="27"/>
      <c r="D411" s="27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 x14ac:dyDescent="0.3">
      <c r="A412" s="27"/>
      <c r="B412" s="27"/>
      <c r="C412" s="27"/>
      <c r="D412" s="27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 x14ac:dyDescent="0.3">
      <c r="A413" s="27"/>
      <c r="B413" s="27"/>
      <c r="C413" s="27"/>
      <c r="D413" s="27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 x14ac:dyDescent="0.3">
      <c r="A414" s="27"/>
      <c r="B414" s="27"/>
      <c r="C414" s="27"/>
      <c r="D414" s="27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 x14ac:dyDescent="0.3">
      <c r="A415" s="27"/>
      <c r="B415" s="27"/>
      <c r="C415" s="27"/>
      <c r="D415" s="27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 x14ac:dyDescent="0.3">
      <c r="A416" s="27"/>
      <c r="B416" s="27"/>
      <c r="C416" s="27"/>
      <c r="D416" s="27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 x14ac:dyDescent="0.3">
      <c r="A417" s="27"/>
      <c r="B417" s="27"/>
      <c r="C417" s="27"/>
      <c r="D417" s="27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 x14ac:dyDescent="0.3">
      <c r="A418" s="27"/>
      <c r="B418" s="27"/>
      <c r="C418" s="27"/>
      <c r="D418" s="27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 x14ac:dyDescent="0.3">
      <c r="A419" s="27"/>
      <c r="B419" s="27"/>
      <c r="C419" s="27"/>
      <c r="D419" s="27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 x14ac:dyDescent="0.3">
      <c r="A420" s="27"/>
      <c r="B420" s="27"/>
      <c r="C420" s="27"/>
      <c r="D420" s="27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 x14ac:dyDescent="0.3">
      <c r="A421" s="27"/>
      <c r="B421" s="27"/>
      <c r="C421" s="27"/>
      <c r="D421" s="27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 x14ac:dyDescent="0.3">
      <c r="A422" s="27"/>
      <c r="B422" s="27"/>
      <c r="C422" s="27"/>
      <c r="D422" s="27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 x14ac:dyDescent="0.3">
      <c r="A423" s="27"/>
      <c r="B423" s="27"/>
      <c r="C423" s="27"/>
      <c r="D423" s="27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 x14ac:dyDescent="0.3">
      <c r="A424" s="27"/>
      <c r="B424" s="27"/>
      <c r="C424" s="27"/>
      <c r="D424" s="27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 x14ac:dyDescent="0.3">
      <c r="A425" s="27"/>
      <c r="B425" s="27"/>
      <c r="C425" s="27"/>
      <c r="D425" s="27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 x14ac:dyDescent="0.3">
      <c r="A426" s="27"/>
      <c r="B426" s="27"/>
      <c r="C426" s="27"/>
      <c r="D426" s="27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 x14ac:dyDescent="0.3">
      <c r="A427" s="27"/>
      <c r="B427" s="27"/>
      <c r="C427" s="27"/>
      <c r="D427" s="27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 x14ac:dyDescent="0.3">
      <c r="A428" s="27"/>
      <c r="B428" s="27"/>
      <c r="C428" s="27"/>
      <c r="D428" s="27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 x14ac:dyDescent="0.3">
      <c r="A429" s="27"/>
      <c r="B429" s="27"/>
      <c r="C429" s="27"/>
      <c r="D429" s="27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 x14ac:dyDescent="0.3">
      <c r="A430" s="27"/>
      <c r="B430" s="27"/>
      <c r="C430" s="27"/>
      <c r="D430" s="27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 x14ac:dyDescent="0.3">
      <c r="A431" s="27"/>
      <c r="B431" s="27"/>
      <c r="C431" s="27"/>
      <c r="D431" s="27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 x14ac:dyDescent="0.3">
      <c r="A432" s="27"/>
      <c r="B432" s="27"/>
      <c r="C432" s="27"/>
      <c r="D432" s="27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 x14ac:dyDescent="0.3">
      <c r="A433" s="27"/>
      <c r="B433" s="27"/>
      <c r="C433" s="27"/>
      <c r="D433" s="27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 x14ac:dyDescent="0.3">
      <c r="A434" s="27"/>
      <c r="B434" s="27"/>
      <c r="C434" s="27"/>
      <c r="D434" s="27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 x14ac:dyDescent="0.3">
      <c r="A435" s="27"/>
      <c r="B435" s="27"/>
      <c r="C435" s="27"/>
      <c r="D435" s="27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 x14ac:dyDescent="0.3">
      <c r="A436" s="27"/>
      <c r="B436" s="27"/>
      <c r="C436" s="27"/>
      <c r="D436" s="27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 x14ac:dyDescent="0.3">
      <c r="A437" s="27"/>
      <c r="B437" s="27"/>
      <c r="C437" s="27"/>
      <c r="D437" s="27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 x14ac:dyDescent="0.3">
      <c r="A438" s="27"/>
      <c r="B438" s="27"/>
      <c r="C438" s="27"/>
      <c r="D438" s="27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 x14ac:dyDescent="0.3">
      <c r="A439" s="27"/>
      <c r="B439" s="27"/>
      <c r="C439" s="27"/>
      <c r="D439" s="27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 x14ac:dyDescent="0.3">
      <c r="A440" s="27"/>
      <c r="B440" s="27"/>
      <c r="C440" s="27"/>
      <c r="D440" s="27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 x14ac:dyDescent="0.3">
      <c r="A441" s="27"/>
      <c r="B441" s="27"/>
      <c r="C441" s="27"/>
      <c r="D441" s="27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 x14ac:dyDescent="0.3">
      <c r="A442" s="27"/>
      <c r="B442" s="27"/>
      <c r="C442" s="27"/>
      <c r="D442" s="27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 x14ac:dyDescent="0.3">
      <c r="A443" s="27"/>
      <c r="B443" s="27"/>
      <c r="C443" s="27"/>
      <c r="D443" s="27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 x14ac:dyDescent="0.3">
      <c r="A444" s="27"/>
      <c r="B444" s="27"/>
      <c r="C444" s="27"/>
      <c r="D444" s="27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 x14ac:dyDescent="0.3">
      <c r="A445" s="27"/>
      <c r="B445" s="27"/>
      <c r="C445" s="27"/>
      <c r="D445" s="27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 x14ac:dyDescent="0.3">
      <c r="A446" s="27"/>
      <c r="B446" s="27"/>
      <c r="C446" s="27"/>
      <c r="D446" s="27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 x14ac:dyDescent="0.3">
      <c r="A447" s="27"/>
      <c r="B447" s="27"/>
      <c r="C447" s="27"/>
      <c r="D447" s="27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 x14ac:dyDescent="0.3">
      <c r="A448" s="27"/>
      <c r="B448" s="27"/>
      <c r="C448" s="27"/>
      <c r="D448" s="27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 x14ac:dyDescent="0.3">
      <c r="A449" s="27"/>
      <c r="B449" s="27"/>
      <c r="C449" s="27"/>
      <c r="D449" s="27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 x14ac:dyDescent="0.3">
      <c r="A450" s="27"/>
      <c r="B450" s="27"/>
      <c r="C450" s="27"/>
      <c r="D450" s="27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 x14ac:dyDescent="0.3">
      <c r="A451" s="27"/>
      <c r="B451" s="27"/>
      <c r="C451" s="27"/>
      <c r="D451" s="27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 x14ac:dyDescent="0.3">
      <c r="A452" s="27"/>
      <c r="B452" s="27"/>
      <c r="C452" s="27"/>
      <c r="D452" s="27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 x14ac:dyDescent="0.3">
      <c r="A453" s="27"/>
      <c r="B453" s="27"/>
      <c r="C453" s="27"/>
      <c r="D453" s="27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 x14ac:dyDescent="0.3">
      <c r="A454" s="27"/>
      <c r="B454" s="27"/>
      <c r="C454" s="27"/>
      <c r="D454" s="27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 x14ac:dyDescent="0.3">
      <c r="A455" s="27"/>
      <c r="B455" s="27"/>
      <c r="C455" s="27"/>
      <c r="D455" s="27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 x14ac:dyDescent="0.3">
      <c r="A456" s="27"/>
      <c r="B456" s="27"/>
      <c r="C456" s="27"/>
      <c r="D456" s="27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 x14ac:dyDescent="0.3">
      <c r="A457" s="27"/>
      <c r="B457" s="27"/>
      <c r="C457" s="27"/>
      <c r="D457" s="27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 x14ac:dyDescent="0.3">
      <c r="A458" s="27"/>
      <c r="B458" s="27"/>
      <c r="C458" s="27"/>
      <c r="D458" s="27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 x14ac:dyDescent="0.3">
      <c r="A459" s="27"/>
      <c r="B459" s="27"/>
      <c r="C459" s="27"/>
      <c r="D459" s="27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 x14ac:dyDescent="0.3">
      <c r="A460" s="27"/>
      <c r="B460" s="27"/>
      <c r="C460" s="27"/>
      <c r="D460" s="27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 x14ac:dyDescent="0.3">
      <c r="A461" s="27"/>
      <c r="B461" s="27"/>
      <c r="C461" s="27"/>
      <c r="D461" s="27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 x14ac:dyDescent="0.3">
      <c r="A462" s="27"/>
      <c r="B462" s="27"/>
      <c r="C462" s="27"/>
      <c r="D462" s="27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 x14ac:dyDescent="0.3">
      <c r="A463" s="27"/>
      <c r="B463" s="27"/>
      <c r="C463" s="27"/>
      <c r="D463" s="27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 x14ac:dyDescent="0.3">
      <c r="A464" s="27"/>
      <c r="B464" s="27"/>
      <c r="C464" s="27"/>
      <c r="D464" s="27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 x14ac:dyDescent="0.3">
      <c r="A465" s="27"/>
      <c r="B465" s="27"/>
      <c r="C465" s="27"/>
      <c r="D465" s="27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 x14ac:dyDescent="0.3">
      <c r="A466" s="27"/>
      <c r="B466" s="27"/>
      <c r="C466" s="27"/>
      <c r="D466" s="27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 x14ac:dyDescent="0.3">
      <c r="A467" s="27"/>
      <c r="B467" s="27"/>
      <c r="C467" s="27"/>
      <c r="D467" s="27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 x14ac:dyDescent="0.3">
      <c r="A468" s="27"/>
      <c r="B468" s="27"/>
      <c r="C468" s="27"/>
      <c r="D468" s="27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 x14ac:dyDescent="0.3">
      <c r="A469" s="27"/>
      <c r="B469" s="27"/>
      <c r="C469" s="27"/>
      <c r="D469" s="27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 x14ac:dyDescent="0.3">
      <c r="A470" s="27"/>
      <c r="B470" s="27"/>
      <c r="C470" s="27"/>
      <c r="D470" s="27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 x14ac:dyDescent="0.3">
      <c r="A471" s="27"/>
      <c r="B471" s="27"/>
      <c r="C471" s="27"/>
      <c r="D471" s="27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 x14ac:dyDescent="0.3">
      <c r="A472" s="27"/>
      <c r="B472" s="27"/>
      <c r="C472" s="27"/>
      <c r="D472" s="27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 x14ac:dyDescent="0.3">
      <c r="A473" s="27"/>
      <c r="B473" s="27"/>
      <c r="C473" s="27"/>
      <c r="D473" s="27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 x14ac:dyDescent="0.3">
      <c r="A474" s="27"/>
      <c r="B474" s="27"/>
      <c r="C474" s="27"/>
      <c r="D474" s="27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 x14ac:dyDescent="0.3">
      <c r="A475" s="27"/>
      <c r="B475" s="27"/>
      <c r="C475" s="27"/>
      <c r="D475" s="27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 x14ac:dyDescent="0.3">
      <c r="A476" s="27"/>
      <c r="B476" s="27"/>
      <c r="C476" s="27"/>
      <c r="D476" s="27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 x14ac:dyDescent="0.3">
      <c r="A477" s="27"/>
      <c r="B477" s="27"/>
      <c r="C477" s="27"/>
      <c r="D477" s="27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 x14ac:dyDescent="0.3">
      <c r="A478" s="27"/>
      <c r="B478" s="27"/>
      <c r="C478" s="27"/>
      <c r="D478" s="27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 x14ac:dyDescent="0.3">
      <c r="A479" s="27"/>
      <c r="B479" s="27"/>
      <c r="C479" s="27"/>
      <c r="D479" s="27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 x14ac:dyDescent="0.3">
      <c r="A480" s="27"/>
      <c r="B480" s="27"/>
      <c r="C480" s="27"/>
      <c r="D480" s="27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 x14ac:dyDescent="0.3">
      <c r="A481" s="27"/>
      <c r="B481" s="27"/>
      <c r="C481" s="27"/>
      <c r="D481" s="27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 x14ac:dyDescent="0.3">
      <c r="A482" s="27"/>
      <c r="B482" s="27"/>
      <c r="C482" s="27"/>
      <c r="D482" s="27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 x14ac:dyDescent="0.3">
      <c r="A483" s="27"/>
      <c r="B483" s="27"/>
      <c r="C483" s="27"/>
      <c r="D483" s="27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 x14ac:dyDescent="0.3">
      <c r="A484" s="27"/>
      <c r="B484" s="27"/>
      <c r="C484" s="27"/>
      <c r="D484" s="27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 x14ac:dyDescent="0.3">
      <c r="A485" s="27"/>
      <c r="B485" s="27"/>
      <c r="C485" s="27"/>
      <c r="D485" s="27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 x14ac:dyDescent="0.3">
      <c r="A486" s="27"/>
      <c r="B486" s="27"/>
      <c r="C486" s="27"/>
      <c r="D486" s="27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 x14ac:dyDescent="0.3">
      <c r="A487" s="27"/>
      <c r="B487" s="27"/>
      <c r="C487" s="27"/>
      <c r="D487" s="27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 x14ac:dyDescent="0.3">
      <c r="A488" s="27"/>
      <c r="B488" s="27"/>
      <c r="C488" s="27"/>
      <c r="D488" s="27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 x14ac:dyDescent="0.3">
      <c r="A489" s="27"/>
      <c r="B489" s="27"/>
      <c r="C489" s="27"/>
      <c r="D489" s="27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 x14ac:dyDescent="0.3">
      <c r="A490" s="27"/>
      <c r="B490" s="27"/>
      <c r="C490" s="27"/>
      <c r="D490" s="27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 x14ac:dyDescent="0.3">
      <c r="A491" s="27"/>
      <c r="B491" s="27"/>
      <c r="C491" s="27"/>
      <c r="D491" s="27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 x14ac:dyDescent="0.3">
      <c r="A492" s="27"/>
      <c r="B492" s="27"/>
      <c r="C492" s="27"/>
      <c r="D492" s="27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 x14ac:dyDescent="0.3">
      <c r="A493" s="27"/>
      <c r="B493" s="27"/>
      <c r="C493" s="27"/>
      <c r="D493" s="27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 x14ac:dyDescent="0.3">
      <c r="A494" s="27"/>
      <c r="B494" s="27"/>
      <c r="C494" s="27"/>
      <c r="D494" s="27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 x14ac:dyDescent="0.3">
      <c r="A495" s="27"/>
      <c r="B495" s="27"/>
      <c r="C495" s="27"/>
      <c r="D495" s="27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 x14ac:dyDescent="0.3">
      <c r="A496" s="27"/>
      <c r="B496" s="27"/>
      <c r="C496" s="27"/>
      <c r="D496" s="27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 x14ac:dyDescent="0.3">
      <c r="A497" s="27"/>
      <c r="B497" s="27"/>
      <c r="C497" s="27"/>
      <c r="D497" s="27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 x14ac:dyDescent="0.3">
      <c r="A498" s="27"/>
      <c r="B498" s="27"/>
      <c r="C498" s="27"/>
      <c r="D498" s="27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 x14ac:dyDescent="0.3">
      <c r="A499" s="27"/>
      <c r="B499" s="27"/>
      <c r="C499" s="27"/>
      <c r="D499" s="27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 x14ac:dyDescent="0.3">
      <c r="A500" s="27"/>
      <c r="B500" s="27"/>
      <c r="C500" s="27"/>
      <c r="D500" s="27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 x14ac:dyDescent="0.3">
      <c r="A501" s="27"/>
      <c r="B501" s="27"/>
      <c r="C501" s="27"/>
      <c r="D501" s="27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 x14ac:dyDescent="0.3">
      <c r="A502" s="27"/>
      <c r="B502" s="27"/>
      <c r="C502" s="27"/>
      <c r="D502" s="27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 x14ac:dyDescent="0.3">
      <c r="A503" s="27"/>
      <c r="B503" s="27"/>
      <c r="C503" s="27"/>
      <c r="D503" s="27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 x14ac:dyDescent="0.3">
      <c r="A504" s="27"/>
      <c r="B504" s="27"/>
      <c r="C504" s="27"/>
      <c r="D504" s="27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 x14ac:dyDescent="0.3">
      <c r="A505" s="27"/>
      <c r="B505" s="27"/>
      <c r="C505" s="27"/>
      <c r="D505" s="27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 x14ac:dyDescent="0.3">
      <c r="A506" s="27"/>
      <c r="B506" s="27"/>
      <c r="C506" s="27"/>
      <c r="D506" s="27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 x14ac:dyDescent="0.3">
      <c r="A507" s="27"/>
      <c r="B507" s="27"/>
      <c r="C507" s="27"/>
      <c r="D507" s="27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 x14ac:dyDescent="0.3">
      <c r="A508" s="27"/>
      <c r="B508" s="27"/>
      <c r="C508" s="27"/>
      <c r="D508" s="27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 x14ac:dyDescent="0.3">
      <c r="A509" s="27"/>
      <c r="B509" s="27"/>
      <c r="C509" s="27"/>
      <c r="D509" s="27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 x14ac:dyDescent="0.3">
      <c r="A510" s="27"/>
      <c r="B510" s="27"/>
      <c r="C510" s="27"/>
      <c r="D510" s="27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 x14ac:dyDescent="0.3">
      <c r="A511" s="27"/>
      <c r="B511" s="27"/>
      <c r="C511" s="27"/>
      <c r="D511" s="27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 x14ac:dyDescent="0.3">
      <c r="A512" s="27"/>
      <c r="B512" s="27"/>
      <c r="C512" s="27"/>
      <c r="D512" s="27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 x14ac:dyDescent="0.3">
      <c r="A513" s="27"/>
      <c r="B513" s="27"/>
      <c r="C513" s="27"/>
      <c r="D513" s="27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 x14ac:dyDescent="0.3">
      <c r="A514" s="27"/>
      <c r="B514" s="27"/>
      <c r="C514" s="27"/>
      <c r="D514" s="27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 x14ac:dyDescent="0.3">
      <c r="A515" s="27"/>
      <c r="B515" s="27"/>
      <c r="C515" s="27"/>
      <c r="D515" s="27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 x14ac:dyDescent="0.3">
      <c r="A516" s="27"/>
      <c r="B516" s="27"/>
      <c r="C516" s="27"/>
      <c r="D516" s="27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 x14ac:dyDescent="0.3">
      <c r="A517" s="27"/>
      <c r="B517" s="27"/>
      <c r="C517" s="27"/>
      <c r="D517" s="27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 x14ac:dyDescent="0.3">
      <c r="A518" s="27"/>
      <c r="B518" s="27"/>
      <c r="C518" s="27"/>
      <c r="D518" s="27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 x14ac:dyDescent="0.3">
      <c r="A519" s="27"/>
      <c r="B519" s="27"/>
      <c r="C519" s="27"/>
      <c r="D519" s="27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 x14ac:dyDescent="0.3">
      <c r="A520" s="27"/>
      <c r="B520" s="27"/>
      <c r="C520" s="27"/>
      <c r="D520" s="27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 x14ac:dyDescent="0.3">
      <c r="A521" s="27"/>
      <c r="B521" s="27"/>
      <c r="C521" s="27"/>
      <c r="D521" s="27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 x14ac:dyDescent="0.3">
      <c r="A522" s="27"/>
      <c r="B522" s="27"/>
      <c r="C522" s="27"/>
      <c r="D522" s="27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 x14ac:dyDescent="0.3">
      <c r="A523" s="27"/>
      <c r="B523" s="27"/>
      <c r="C523" s="27"/>
      <c r="D523" s="27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 x14ac:dyDescent="0.3">
      <c r="A524" s="27"/>
      <c r="B524" s="27"/>
      <c r="C524" s="27"/>
      <c r="D524" s="27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 x14ac:dyDescent="0.3">
      <c r="A525" s="27"/>
      <c r="B525" s="27"/>
      <c r="C525" s="27"/>
      <c r="D525" s="27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 x14ac:dyDescent="0.3">
      <c r="A526" s="27"/>
      <c r="B526" s="27"/>
      <c r="C526" s="27"/>
      <c r="D526" s="27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 x14ac:dyDescent="0.3">
      <c r="A527" s="27"/>
      <c r="B527" s="27"/>
      <c r="C527" s="27"/>
      <c r="D527" s="27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 x14ac:dyDescent="0.3">
      <c r="A528" s="27"/>
      <c r="B528" s="27"/>
      <c r="C528" s="27"/>
      <c r="D528" s="27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 x14ac:dyDescent="0.3">
      <c r="A529" s="27"/>
      <c r="B529" s="27"/>
      <c r="C529" s="27"/>
      <c r="D529" s="27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 x14ac:dyDescent="0.3">
      <c r="A530" s="27"/>
      <c r="B530" s="27"/>
      <c r="C530" s="27"/>
      <c r="D530" s="27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 x14ac:dyDescent="0.3">
      <c r="A531" s="27"/>
      <c r="B531" s="27"/>
      <c r="C531" s="27"/>
      <c r="D531" s="27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 x14ac:dyDescent="0.3">
      <c r="A532" s="27"/>
      <c r="B532" s="27"/>
      <c r="C532" s="27"/>
      <c r="D532" s="27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 x14ac:dyDescent="0.3">
      <c r="A533" s="27"/>
      <c r="B533" s="27"/>
      <c r="C533" s="27"/>
      <c r="D533" s="27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 x14ac:dyDescent="0.3">
      <c r="A534" s="27"/>
      <c r="B534" s="27"/>
      <c r="C534" s="27"/>
      <c r="D534" s="27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 x14ac:dyDescent="0.3">
      <c r="A535" s="27"/>
      <c r="B535" s="27"/>
      <c r="C535" s="27"/>
      <c r="D535" s="27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 x14ac:dyDescent="0.3">
      <c r="A536" s="27"/>
      <c r="B536" s="27"/>
      <c r="C536" s="27"/>
      <c r="D536" s="27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 x14ac:dyDescent="0.3">
      <c r="A537" s="27"/>
      <c r="B537" s="27"/>
      <c r="C537" s="27"/>
      <c r="D537" s="27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 x14ac:dyDescent="0.3">
      <c r="A538" s="27"/>
      <c r="B538" s="27"/>
      <c r="C538" s="27"/>
      <c r="D538" s="27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 x14ac:dyDescent="0.3">
      <c r="A539" s="27"/>
      <c r="B539" s="27"/>
      <c r="C539" s="27"/>
      <c r="D539" s="27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 x14ac:dyDescent="0.3">
      <c r="A540" s="27"/>
      <c r="B540" s="27"/>
      <c r="C540" s="27"/>
      <c r="D540" s="27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 x14ac:dyDescent="0.3">
      <c r="A541" s="27"/>
      <c r="B541" s="27"/>
      <c r="C541" s="27"/>
      <c r="D541" s="27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 x14ac:dyDescent="0.3">
      <c r="A542" s="27"/>
      <c r="B542" s="27"/>
      <c r="C542" s="27"/>
      <c r="D542" s="27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 x14ac:dyDescent="0.3">
      <c r="A543" s="27"/>
      <c r="B543" s="27"/>
      <c r="C543" s="27"/>
      <c r="D543" s="27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 x14ac:dyDescent="0.3">
      <c r="A544" s="27"/>
      <c r="B544" s="27"/>
      <c r="C544" s="27"/>
      <c r="D544" s="27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 x14ac:dyDescent="0.3">
      <c r="A545" s="27"/>
      <c r="B545" s="27"/>
      <c r="C545" s="27"/>
      <c r="D545" s="27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 x14ac:dyDescent="0.3">
      <c r="A546" s="27"/>
      <c r="B546" s="27"/>
      <c r="C546" s="27"/>
      <c r="D546" s="27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 x14ac:dyDescent="0.3">
      <c r="A547" s="27"/>
      <c r="B547" s="27"/>
      <c r="C547" s="27"/>
      <c r="D547" s="27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 x14ac:dyDescent="0.3">
      <c r="A548" s="27"/>
      <c r="B548" s="27"/>
      <c r="C548" s="27"/>
      <c r="D548" s="27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 x14ac:dyDescent="0.3">
      <c r="A549" s="27"/>
      <c r="B549" s="27"/>
      <c r="C549" s="27"/>
      <c r="D549" s="27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 x14ac:dyDescent="0.3">
      <c r="A550" s="27"/>
      <c r="B550" s="27"/>
      <c r="C550" s="27"/>
      <c r="D550" s="27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 x14ac:dyDescent="0.3">
      <c r="A551" s="27"/>
      <c r="B551" s="27"/>
      <c r="C551" s="27"/>
      <c r="D551" s="27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 x14ac:dyDescent="0.3">
      <c r="A552" s="27"/>
      <c r="B552" s="27"/>
      <c r="C552" s="27"/>
      <c r="D552" s="27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 x14ac:dyDescent="0.3">
      <c r="A553" s="27"/>
      <c r="B553" s="27"/>
      <c r="C553" s="27"/>
      <c r="D553" s="27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 x14ac:dyDescent="0.3">
      <c r="A554" s="27"/>
      <c r="B554" s="27"/>
      <c r="C554" s="27"/>
      <c r="D554" s="27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 x14ac:dyDescent="0.3">
      <c r="A555" s="27"/>
      <c r="B555" s="27"/>
      <c r="C555" s="27"/>
      <c r="D555" s="27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 x14ac:dyDescent="0.3">
      <c r="A556" s="27"/>
      <c r="B556" s="27"/>
      <c r="C556" s="27"/>
      <c r="D556" s="27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 x14ac:dyDescent="0.3">
      <c r="A557" s="27"/>
      <c r="B557" s="27"/>
      <c r="C557" s="27"/>
      <c r="D557" s="27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 x14ac:dyDescent="0.3">
      <c r="A558" s="27"/>
      <c r="B558" s="27"/>
      <c r="C558" s="27"/>
      <c r="D558" s="27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 x14ac:dyDescent="0.3">
      <c r="A559" s="27"/>
      <c r="B559" s="27"/>
      <c r="C559" s="27"/>
      <c r="D559" s="27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 x14ac:dyDescent="0.3">
      <c r="A560" s="27"/>
      <c r="B560" s="27"/>
      <c r="C560" s="27"/>
      <c r="D560" s="27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 x14ac:dyDescent="0.3">
      <c r="A561" s="27"/>
      <c r="B561" s="27"/>
      <c r="C561" s="27"/>
      <c r="D561" s="27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 x14ac:dyDescent="0.3">
      <c r="A562" s="27"/>
      <c r="B562" s="27"/>
      <c r="C562" s="27"/>
      <c r="D562" s="27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 x14ac:dyDescent="0.3">
      <c r="A563" s="27"/>
      <c r="B563" s="27"/>
      <c r="C563" s="27"/>
      <c r="D563" s="27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 x14ac:dyDescent="0.3">
      <c r="A564" s="27"/>
      <c r="B564" s="27"/>
      <c r="C564" s="27"/>
      <c r="D564" s="27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 x14ac:dyDescent="0.3">
      <c r="A565" s="27"/>
      <c r="B565" s="27"/>
      <c r="C565" s="27"/>
      <c r="D565" s="27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 x14ac:dyDescent="0.3">
      <c r="A566" s="27"/>
      <c r="B566" s="27"/>
      <c r="C566" s="27"/>
      <c r="D566" s="27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 x14ac:dyDescent="0.3">
      <c r="A567" s="27"/>
      <c r="B567" s="27"/>
      <c r="C567" s="27"/>
      <c r="D567" s="27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 x14ac:dyDescent="0.3">
      <c r="A568" s="27"/>
      <c r="B568" s="27"/>
      <c r="C568" s="27"/>
      <c r="D568" s="27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 x14ac:dyDescent="0.3">
      <c r="A569" s="27"/>
      <c r="B569" s="27"/>
      <c r="C569" s="27"/>
      <c r="D569" s="27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 x14ac:dyDescent="0.3">
      <c r="A570" s="27"/>
      <c r="B570" s="27"/>
      <c r="C570" s="27"/>
      <c r="D570" s="27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 x14ac:dyDescent="0.3">
      <c r="A571" s="27"/>
      <c r="B571" s="27"/>
      <c r="C571" s="27"/>
      <c r="D571" s="27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 x14ac:dyDescent="0.3">
      <c r="A572" s="27"/>
      <c r="B572" s="27"/>
      <c r="C572" s="27"/>
      <c r="D572" s="27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 x14ac:dyDescent="0.3">
      <c r="A573" s="27"/>
      <c r="B573" s="27"/>
      <c r="C573" s="27"/>
      <c r="D573" s="27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 x14ac:dyDescent="0.3">
      <c r="A574" s="27"/>
      <c r="B574" s="27"/>
      <c r="C574" s="27"/>
      <c r="D574" s="27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 x14ac:dyDescent="0.3">
      <c r="A575" s="27"/>
      <c r="B575" s="27"/>
      <c r="C575" s="27"/>
      <c r="D575" s="27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 x14ac:dyDescent="0.3">
      <c r="A576" s="27"/>
      <c r="B576" s="27"/>
      <c r="C576" s="27"/>
      <c r="D576" s="27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 x14ac:dyDescent="0.3">
      <c r="A577" s="27"/>
      <c r="B577" s="27"/>
      <c r="C577" s="27"/>
      <c r="D577" s="27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 x14ac:dyDescent="0.3">
      <c r="A578" s="27"/>
      <c r="B578" s="27"/>
      <c r="C578" s="27"/>
      <c r="D578" s="27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 x14ac:dyDescent="0.3">
      <c r="A579" s="27"/>
      <c r="B579" s="27"/>
      <c r="C579" s="27"/>
      <c r="D579" s="27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 x14ac:dyDescent="0.3">
      <c r="A580" s="27"/>
      <c r="B580" s="27"/>
      <c r="C580" s="27"/>
      <c r="D580" s="27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 x14ac:dyDescent="0.3">
      <c r="A581" s="27"/>
      <c r="B581" s="27"/>
      <c r="C581" s="27"/>
      <c r="D581" s="27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 x14ac:dyDescent="0.3">
      <c r="A582" s="27"/>
      <c r="B582" s="27"/>
      <c r="C582" s="27"/>
      <c r="D582" s="27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 x14ac:dyDescent="0.3">
      <c r="A583" s="27"/>
      <c r="B583" s="27"/>
      <c r="C583" s="27"/>
      <c r="D583" s="27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 x14ac:dyDescent="0.3">
      <c r="A584" s="27"/>
      <c r="B584" s="27"/>
      <c r="C584" s="27"/>
      <c r="D584" s="27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 x14ac:dyDescent="0.3">
      <c r="A585" s="27"/>
      <c r="B585" s="27"/>
      <c r="C585" s="27"/>
      <c r="D585" s="27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 x14ac:dyDescent="0.3">
      <c r="A586" s="27"/>
      <c r="B586" s="27"/>
      <c r="C586" s="27"/>
      <c r="D586" s="27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 x14ac:dyDescent="0.3">
      <c r="A587" s="27"/>
      <c r="B587" s="27"/>
      <c r="C587" s="27"/>
      <c r="D587" s="27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 x14ac:dyDescent="0.3">
      <c r="A588" s="27"/>
      <c r="B588" s="27"/>
      <c r="C588" s="27"/>
      <c r="D588" s="27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 x14ac:dyDescent="0.3">
      <c r="A589" s="27"/>
      <c r="B589" s="27"/>
      <c r="C589" s="27"/>
      <c r="D589" s="27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 x14ac:dyDescent="0.3">
      <c r="A590" s="27"/>
      <c r="B590" s="27"/>
      <c r="C590" s="27"/>
      <c r="D590" s="27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 x14ac:dyDescent="0.3">
      <c r="A591" s="27"/>
      <c r="B591" s="27"/>
      <c r="C591" s="27"/>
      <c r="D591" s="27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 x14ac:dyDescent="0.3">
      <c r="A592" s="27"/>
      <c r="B592" s="27"/>
      <c r="C592" s="27"/>
      <c r="D592" s="27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 x14ac:dyDescent="0.3">
      <c r="A593" s="27"/>
      <c r="B593" s="27"/>
      <c r="C593" s="27"/>
      <c r="D593" s="27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 x14ac:dyDescent="0.3">
      <c r="A594" s="27"/>
      <c r="B594" s="27"/>
      <c r="C594" s="27"/>
      <c r="D594" s="27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 x14ac:dyDescent="0.3">
      <c r="A595" s="27"/>
      <c r="B595" s="27"/>
      <c r="C595" s="27"/>
      <c r="D595" s="27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 x14ac:dyDescent="0.3">
      <c r="A596" s="27"/>
      <c r="B596" s="27"/>
      <c r="C596" s="27"/>
      <c r="D596" s="27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 x14ac:dyDescent="0.3">
      <c r="A597" s="27"/>
      <c r="B597" s="27"/>
      <c r="C597" s="27"/>
      <c r="D597" s="27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 x14ac:dyDescent="0.3">
      <c r="A598" s="27"/>
      <c r="B598" s="27"/>
      <c r="C598" s="27"/>
      <c r="D598" s="27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 x14ac:dyDescent="0.3">
      <c r="A599" s="27"/>
      <c r="B599" s="27"/>
      <c r="C599" s="27"/>
      <c r="D599" s="27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 x14ac:dyDescent="0.3">
      <c r="A600" s="27"/>
      <c r="B600" s="27"/>
      <c r="C600" s="27"/>
      <c r="D600" s="27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 x14ac:dyDescent="0.3">
      <c r="A601" s="27"/>
      <c r="B601" s="27"/>
      <c r="C601" s="27"/>
      <c r="D601" s="27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 x14ac:dyDescent="0.3">
      <c r="A602" s="27"/>
      <c r="B602" s="27"/>
      <c r="C602" s="27"/>
      <c r="D602" s="27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 x14ac:dyDescent="0.3">
      <c r="A603" s="27"/>
      <c r="B603" s="27"/>
      <c r="C603" s="27"/>
      <c r="D603" s="27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 x14ac:dyDescent="0.3">
      <c r="A604" s="27"/>
      <c r="B604" s="27"/>
      <c r="C604" s="27"/>
      <c r="D604" s="27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 x14ac:dyDescent="0.3">
      <c r="A605" s="27"/>
      <c r="B605" s="27"/>
      <c r="C605" s="27"/>
      <c r="D605" s="27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 x14ac:dyDescent="0.3">
      <c r="A606" s="27"/>
      <c r="B606" s="27"/>
      <c r="C606" s="27"/>
      <c r="D606" s="27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 x14ac:dyDescent="0.3">
      <c r="A607" s="27"/>
      <c r="B607" s="27"/>
      <c r="C607" s="27"/>
      <c r="D607" s="27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 x14ac:dyDescent="0.3">
      <c r="A608" s="27"/>
      <c r="B608" s="27"/>
      <c r="C608" s="27"/>
      <c r="D608" s="27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 x14ac:dyDescent="0.3">
      <c r="A609" s="27"/>
      <c r="B609" s="27"/>
      <c r="C609" s="27"/>
      <c r="D609" s="27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 x14ac:dyDescent="0.3">
      <c r="A610" s="27"/>
      <c r="B610" s="27"/>
      <c r="C610" s="27"/>
      <c r="D610" s="27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 x14ac:dyDescent="0.3">
      <c r="A611" s="27"/>
      <c r="B611" s="27"/>
      <c r="C611" s="27"/>
      <c r="D611" s="27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 x14ac:dyDescent="0.3">
      <c r="A612" s="27"/>
      <c r="B612" s="27"/>
      <c r="C612" s="27"/>
      <c r="D612" s="27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 x14ac:dyDescent="0.3">
      <c r="A613" s="27"/>
      <c r="B613" s="27"/>
      <c r="C613" s="27"/>
      <c r="D613" s="27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 x14ac:dyDescent="0.3">
      <c r="A614" s="27"/>
      <c r="B614" s="27"/>
      <c r="C614" s="27"/>
      <c r="D614" s="27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 x14ac:dyDescent="0.3">
      <c r="A615" s="27"/>
      <c r="B615" s="27"/>
      <c r="C615" s="27"/>
      <c r="D615" s="27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 x14ac:dyDescent="0.3">
      <c r="A616" s="27"/>
      <c r="B616" s="27"/>
      <c r="C616" s="27"/>
      <c r="D616" s="27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 x14ac:dyDescent="0.3">
      <c r="A617" s="27"/>
      <c r="B617" s="27"/>
      <c r="C617" s="27"/>
      <c r="D617" s="27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 x14ac:dyDescent="0.3">
      <c r="A618" s="27"/>
      <c r="B618" s="27"/>
      <c r="C618" s="27"/>
      <c r="D618" s="27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 x14ac:dyDescent="0.3">
      <c r="A619" s="27"/>
      <c r="B619" s="27"/>
      <c r="C619" s="27"/>
      <c r="D619" s="27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 x14ac:dyDescent="0.3">
      <c r="A620" s="27"/>
      <c r="B620" s="27"/>
      <c r="C620" s="27"/>
      <c r="D620" s="27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 x14ac:dyDescent="0.3">
      <c r="A621" s="27"/>
      <c r="B621" s="27"/>
      <c r="C621" s="27"/>
      <c r="D621" s="27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 x14ac:dyDescent="0.3">
      <c r="A622" s="27"/>
      <c r="B622" s="27"/>
      <c r="C622" s="27"/>
      <c r="D622" s="27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 x14ac:dyDescent="0.3">
      <c r="A623" s="27"/>
      <c r="B623" s="27"/>
      <c r="C623" s="27"/>
      <c r="D623" s="27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 x14ac:dyDescent="0.3">
      <c r="A624" s="27"/>
      <c r="B624" s="27"/>
      <c r="C624" s="27"/>
      <c r="D624" s="27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 x14ac:dyDescent="0.3">
      <c r="A625" s="27"/>
      <c r="B625" s="27"/>
      <c r="C625" s="27"/>
      <c r="D625" s="27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 x14ac:dyDescent="0.3">
      <c r="A626" s="27"/>
      <c r="B626" s="27"/>
      <c r="C626" s="27"/>
      <c r="D626" s="27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 x14ac:dyDescent="0.3">
      <c r="A627" s="27"/>
      <c r="B627" s="27"/>
      <c r="C627" s="27"/>
      <c r="D627" s="27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 x14ac:dyDescent="0.3">
      <c r="A628" s="27"/>
      <c r="B628" s="27"/>
      <c r="C628" s="27"/>
      <c r="D628" s="27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 x14ac:dyDescent="0.3">
      <c r="A629" s="27"/>
      <c r="B629" s="27"/>
      <c r="C629" s="27"/>
      <c r="D629" s="27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 x14ac:dyDescent="0.3">
      <c r="A630" s="27"/>
      <c r="B630" s="27"/>
      <c r="C630" s="27"/>
      <c r="D630" s="27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 x14ac:dyDescent="0.3">
      <c r="A631" s="27"/>
      <c r="B631" s="27"/>
      <c r="C631" s="27"/>
      <c r="D631" s="27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 x14ac:dyDescent="0.3">
      <c r="A632" s="27"/>
      <c r="B632" s="27"/>
      <c r="C632" s="27"/>
      <c r="D632" s="27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 x14ac:dyDescent="0.3">
      <c r="A633" s="27"/>
      <c r="B633" s="27"/>
      <c r="C633" s="27"/>
      <c r="D633" s="27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 x14ac:dyDescent="0.3">
      <c r="A634" s="27"/>
      <c r="B634" s="27"/>
      <c r="C634" s="27"/>
      <c r="D634" s="27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 x14ac:dyDescent="0.3">
      <c r="A635" s="27"/>
      <c r="B635" s="27"/>
      <c r="C635" s="27"/>
      <c r="D635" s="27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 x14ac:dyDescent="0.3">
      <c r="A636" s="27"/>
      <c r="B636" s="27"/>
      <c r="C636" s="27"/>
      <c r="D636" s="27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 x14ac:dyDescent="0.3">
      <c r="A637" s="27"/>
      <c r="B637" s="27"/>
      <c r="C637" s="27"/>
      <c r="D637" s="27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 x14ac:dyDescent="0.3">
      <c r="A638" s="27"/>
      <c r="B638" s="27"/>
      <c r="C638" s="27"/>
      <c r="D638" s="27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 x14ac:dyDescent="0.3">
      <c r="A639" s="27"/>
      <c r="B639" s="27"/>
      <c r="C639" s="27"/>
      <c r="D639" s="27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 x14ac:dyDescent="0.3">
      <c r="A640" s="27"/>
      <c r="B640" s="27"/>
      <c r="C640" s="27"/>
      <c r="D640" s="27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 x14ac:dyDescent="0.3">
      <c r="A641" s="27"/>
      <c r="B641" s="27"/>
      <c r="C641" s="27"/>
      <c r="D641" s="27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 x14ac:dyDescent="0.3">
      <c r="A642" s="27"/>
      <c r="B642" s="27"/>
      <c r="C642" s="27"/>
      <c r="D642" s="27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 x14ac:dyDescent="0.3">
      <c r="A643" s="27"/>
      <c r="B643" s="27"/>
      <c r="C643" s="27"/>
      <c r="D643" s="27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 x14ac:dyDescent="0.3">
      <c r="A644" s="27"/>
      <c r="B644" s="27"/>
      <c r="C644" s="27"/>
      <c r="D644" s="27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 x14ac:dyDescent="0.3">
      <c r="A645" s="27"/>
      <c r="B645" s="27"/>
      <c r="C645" s="27"/>
      <c r="D645" s="27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 x14ac:dyDescent="0.3">
      <c r="A646" s="27"/>
      <c r="B646" s="27"/>
      <c r="C646" s="27"/>
      <c r="D646" s="27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 x14ac:dyDescent="0.3">
      <c r="A647" s="27"/>
      <c r="B647" s="27"/>
      <c r="C647" s="27"/>
      <c r="D647" s="27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 x14ac:dyDescent="0.3">
      <c r="A648" s="27"/>
      <c r="B648" s="27"/>
      <c r="C648" s="27"/>
      <c r="D648" s="27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 x14ac:dyDescent="0.3">
      <c r="A649" s="27"/>
      <c r="B649" s="27"/>
      <c r="C649" s="27"/>
      <c r="D649" s="27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 x14ac:dyDescent="0.3">
      <c r="A650" s="27"/>
      <c r="B650" s="27"/>
      <c r="C650" s="27"/>
      <c r="D650" s="27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 x14ac:dyDescent="0.3">
      <c r="A651" s="27"/>
      <c r="B651" s="27"/>
      <c r="C651" s="27"/>
      <c r="D651" s="27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 x14ac:dyDescent="0.3">
      <c r="A652" s="27"/>
      <c r="B652" s="27"/>
      <c r="C652" s="27"/>
      <c r="D652" s="27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 x14ac:dyDescent="0.3">
      <c r="A653" s="27"/>
      <c r="B653" s="27"/>
      <c r="C653" s="27"/>
      <c r="D653" s="27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 x14ac:dyDescent="0.3">
      <c r="A654" s="27"/>
      <c r="B654" s="27"/>
      <c r="C654" s="27"/>
      <c r="D654" s="27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 x14ac:dyDescent="0.3">
      <c r="A655" s="27"/>
      <c r="B655" s="27"/>
      <c r="C655" s="27"/>
      <c r="D655" s="27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 x14ac:dyDescent="0.3">
      <c r="A656" s="27"/>
      <c r="B656" s="27"/>
      <c r="C656" s="27"/>
      <c r="D656" s="27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 x14ac:dyDescent="0.3">
      <c r="A657" s="27"/>
      <c r="B657" s="27"/>
      <c r="C657" s="27"/>
      <c r="D657" s="27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 x14ac:dyDescent="0.3">
      <c r="A658" s="27"/>
      <c r="B658" s="27"/>
      <c r="C658" s="27"/>
      <c r="D658" s="27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 x14ac:dyDescent="0.3">
      <c r="A659" s="27"/>
      <c r="B659" s="27"/>
      <c r="C659" s="27"/>
      <c r="D659" s="27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 x14ac:dyDescent="0.3">
      <c r="A660" s="27"/>
      <c r="B660" s="27"/>
      <c r="C660" s="27"/>
      <c r="D660" s="27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 x14ac:dyDescent="0.3">
      <c r="A661" s="27"/>
      <c r="B661" s="27"/>
      <c r="C661" s="27"/>
      <c r="D661" s="27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 x14ac:dyDescent="0.3">
      <c r="A662" s="27"/>
      <c r="B662" s="27"/>
      <c r="C662" s="27"/>
      <c r="D662" s="27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 x14ac:dyDescent="0.3">
      <c r="A663" s="27"/>
      <c r="B663" s="27"/>
      <c r="C663" s="27"/>
      <c r="D663" s="27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 x14ac:dyDescent="0.3">
      <c r="A664" s="27"/>
      <c r="B664" s="27"/>
      <c r="C664" s="27"/>
      <c r="D664" s="27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 x14ac:dyDescent="0.3">
      <c r="A665" s="27"/>
      <c r="B665" s="27"/>
      <c r="C665" s="27"/>
      <c r="D665" s="27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 x14ac:dyDescent="0.3">
      <c r="A666" s="27"/>
      <c r="B666" s="27"/>
      <c r="C666" s="27"/>
      <c r="D666" s="27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 x14ac:dyDescent="0.3">
      <c r="A667" s="27"/>
      <c r="B667" s="27"/>
      <c r="C667" s="27"/>
      <c r="D667" s="27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 x14ac:dyDescent="0.3">
      <c r="A668" s="27"/>
      <c r="B668" s="27"/>
      <c r="C668" s="27"/>
      <c r="D668" s="27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 x14ac:dyDescent="0.3">
      <c r="A669" s="27"/>
      <c r="B669" s="27"/>
      <c r="C669" s="27"/>
      <c r="D669" s="27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 x14ac:dyDescent="0.3">
      <c r="A670" s="27"/>
      <c r="B670" s="27"/>
      <c r="C670" s="27"/>
      <c r="D670" s="27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 x14ac:dyDescent="0.3">
      <c r="A671" s="27"/>
      <c r="B671" s="27"/>
      <c r="C671" s="27"/>
      <c r="D671" s="27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 x14ac:dyDescent="0.3">
      <c r="A672" s="27"/>
      <c r="B672" s="27"/>
      <c r="C672" s="27"/>
      <c r="D672" s="27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 x14ac:dyDescent="0.3">
      <c r="A673" s="27"/>
      <c r="B673" s="27"/>
      <c r="C673" s="27"/>
      <c r="D673" s="27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 x14ac:dyDescent="0.3">
      <c r="A674" s="27"/>
      <c r="B674" s="27"/>
      <c r="C674" s="27"/>
      <c r="D674" s="27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 x14ac:dyDescent="0.3">
      <c r="A675" s="27"/>
      <c r="B675" s="27"/>
      <c r="C675" s="27"/>
      <c r="D675" s="27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 x14ac:dyDescent="0.3">
      <c r="A676" s="27"/>
      <c r="B676" s="27"/>
      <c r="C676" s="27"/>
      <c r="D676" s="27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 x14ac:dyDescent="0.3">
      <c r="A677" s="27"/>
      <c r="B677" s="27"/>
      <c r="C677" s="27"/>
      <c r="D677" s="27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 x14ac:dyDescent="0.3">
      <c r="A678" s="27"/>
      <c r="B678" s="27"/>
      <c r="C678" s="27"/>
      <c r="D678" s="27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 x14ac:dyDescent="0.3">
      <c r="A679" s="27"/>
      <c r="B679" s="27"/>
      <c r="C679" s="27"/>
      <c r="D679" s="27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 x14ac:dyDescent="0.3">
      <c r="A680" s="27"/>
      <c r="B680" s="27"/>
      <c r="C680" s="27"/>
      <c r="D680" s="27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 x14ac:dyDescent="0.3">
      <c r="A681" s="27"/>
      <c r="B681" s="27"/>
      <c r="C681" s="27"/>
      <c r="D681" s="27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 x14ac:dyDescent="0.3">
      <c r="A682" s="27"/>
      <c r="B682" s="27"/>
      <c r="C682" s="27"/>
      <c r="D682" s="27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 x14ac:dyDescent="0.3">
      <c r="A683" s="27"/>
      <c r="B683" s="27"/>
      <c r="C683" s="27"/>
      <c r="D683" s="27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 x14ac:dyDescent="0.3">
      <c r="A684" s="27"/>
      <c r="B684" s="27"/>
      <c r="C684" s="27"/>
      <c r="D684" s="27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 x14ac:dyDescent="0.3">
      <c r="A685" s="27"/>
      <c r="B685" s="27"/>
      <c r="C685" s="27"/>
      <c r="D685" s="27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 x14ac:dyDescent="0.3">
      <c r="A686" s="27"/>
      <c r="B686" s="27"/>
      <c r="C686" s="27"/>
      <c r="D686" s="27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 x14ac:dyDescent="0.3">
      <c r="A687" s="27"/>
      <c r="B687" s="27"/>
      <c r="C687" s="27"/>
      <c r="D687" s="27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 x14ac:dyDescent="0.3">
      <c r="A688" s="27"/>
      <c r="B688" s="27"/>
      <c r="C688" s="27"/>
      <c r="D688" s="27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 x14ac:dyDescent="0.3">
      <c r="A689" s="27"/>
      <c r="B689" s="27"/>
      <c r="C689" s="27"/>
      <c r="D689" s="27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 x14ac:dyDescent="0.3">
      <c r="A690" s="27"/>
      <c r="B690" s="27"/>
      <c r="C690" s="27"/>
      <c r="D690" s="27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 x14ac:dyDescent="0.3">
      <c r="A691" s="27"/>
      <c r="B691" s="27"/>
      <c r="C691" s="27"/>
      <c r="D691" s="27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 x14ac:dyDescent="0.3">
      <c r="A692" s="27"/>
      <c r="B692" s="27"/>
      <c r="C692" s="27"/>
      <c r="D692" s="27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 x14ac:dyDescent="0.3">
      <c r="A693" s="27"/>
      <c r="B693" s="27"/>
      <c r="C693" s="27"/>
      <c r="D693" s="27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 x14ac:dyDescent="0.3">
      <c r="A694" s="27"/>
      <c r="B694" s="27"/>
      <c r="C694" s="27"/>
      <c r="D694" s="27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 x14ac:dyDescent="0.3">
      <c r="A695" s="27"/>
      <c r="B695" s="27"/>
      <c r="C695" s="27"/>
      <c r="D695" s="27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 x14ac:dyDescent="0.3">
      <c r="A696" s="27"/>
      <c r="B696" s="27"/>
      <c r="C696" s="27"/>
      <c r="D696" s="27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 x14ac:dyDescent="0.3">
      <c r="A697" s="27"/>
      <c r="B697" s="27"/>
      <c r="C697" s="27"/>
      <c r="D697" s="27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 x14ac:dyDescent="0.3">
      <c r="A698" s="27"/>
      <c r="B698" s="27"/>
      <c r="C698" s="27"/>
      <c r="D698" s="27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 x14ac:dyDescent="0.3">
      <c r="A699" s="27"/>
      <c r="B699" s="27"/>
      <c r="C699" s="27"/>
      <c r="D699" s="27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 x14ac:dyDescent="0.3">
      <c r="A700" s="27"/>
      <c r="B700" s="27"/>
      <c r="C700" s="27"/>
      <c r="D700" s="27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 x14ac:dyDescent="0.3">
      <c r="A701" s="27"/>
      <c r="B701" s="27"/>
      <c r="C701" s="27"/>
      <c r="D701" s="27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 x14ac:dyDescent="0.3">
      <c r="A702" s="27"/>
      <c r="B702" s="27"/>
      <c r="C702" s="27"/>
      <c r="D702" s="27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 x14ac:dyDescent="0.3">
      <c r="A703" s="27"/>
      <c r="B703" s="27"/>
      <c r="C703" s="27"/>
      <c r="D703" s="27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 x14ac:dyDescent="0.3">
      <c r="A704" s="27"/>
      <c r="B704" s="27"/>
      <c r="C704" s="27"/>
      <c r="D704" s="27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 x14ac:dyDescent="0.3">
      <c r="A705" s="27"/>
      <c r="B705" s="27"/>
      <c r="C705" s="27"/>
      <c r="D705" s="27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 x14ac:dyDescent="0.3">
      <c r="A706" s="27"/>
      <c r="B706" s="27"/>
      <c r="C706" s="27"/>
      <c r="D706" s="27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 x14ac:dyDescent="0.3">
      <c r="A707" s="27"/>
      <c r="B707" s="27"/>
      <c r="C707" s="27"/>
      <c r="D707" s="27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 x14ac:dyDescent="0.3">
      <c r="A708" s="27"/>
      <c r="B708" s="27"/>
      <c r="C708" s="27"/>
      <c r="D708" s="27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 x14ac:dyDescent="0.3">
      <c r="A709" s="27"/>
      <c r="B709" s="27"/>
      <c r="C709" s="27"/>
      <c r="D709" s="27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 x14ac:dyDescent="0.3">
      <c r="A710" s="27"/>
      <c r="B710" s="27"/>
      <c r="C710" s="27"/>
      <c r="D710" s="27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 x14ac:dyDescent="0.3">
      <c r="A711" s="27"/>
      <c r="B711" s="27"/>
      <c r="C711" s="27"/>
      <c r="D711" s="27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 x14ac:dyDescent="0.3">
      <c r="A712" s="27"/>
      <c r="B712" s="27"/>
      <c r="C712" s="27"/>
      <c r="D712" s="27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 x14ac:dyDescent="0.3">
      <c r="A713" s="27"/>
      <c r="B713" s="27"/>
      <c r="C713" s="27"/>
      <c r="D713" s="27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 x14ac:dyDescent="0.3">
      <c r="A714" s="27"/>
      <c r="B714" s="27"/>
      <c r="C714" s="27"/>
      <c r="D714" s="27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 x14ac:dyDescent="0.3">
      <c r="A715" s="27"/>
      <c r="B715" s="27"/>
      <c r="C715" s="27"/>
      <c r="D715" s="27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 x14ac:dyDescent="0.3">
      <c r="A716" s="27"/>
      <c r="B716" s="27"/>
      <c r="C716" s="27"/>
      <c r="D716" s="27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 x14ac:dyDescent="0.3">
      <c r="A717" s="27"/>
      <c r="B717" s="27"/>
      <c r="C717" s="27"/>
      <c r="D717" s="27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 x14ac:dyDescent="0.3">
      <c r="A718" s="27"/>
      <c r="B718" s="27"/>
      <c r="C718" s="27"/>
      <c r="D718" s="27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 x14ac:dyDescent="0.3">
      <c r="A719" s="27"/>
      <c r="B719" s="27"/>
      <c r="C719" s="27"/>
      <c r="D719" s="27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 x14ac:dyDescent="0.3">
      <c r="A720" s="27"/>
      <c r="B720" s="27"/>
      <c r="C720" s="27"/>
      <c r="D720" s="27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 x14ac:dyDescent="0.3">
      <c r="A721" s="27"/>
      <c r="B721" s="27"/>
      <c r="C721" s="27"/>
      <c r="D721" s="27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 x14ac:dyDescent="0.3">
      <c r="A722" s="27"/>
      <c r="B722" s="27"/>
      <c r="C722" s="27"/>
      <c r="D722" s="27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 x14ac:dyDescent="0.3">
      <c r="A723" s="27"/>
      <c r="B723" s="27"/>
      <c r="C723" s="27"/>
      <c r="D723" s="27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 x14ac:dyDescent="0.3">
      <c r="A724" s="27"/>
      <c r="B724" s="27"/>
      <c r="C724" s="27"/>
      <c r="D724" s="27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 x14ac:dyDescent="0.3">
      <c r="A725" s="27"/>
      <c r="B725" s="27"/>
      <c r="C725" s="27"/>
      <c r="D725" s="27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 x14ac:dyDescent="0.3">
      <c r="A726" s="27"/>
      <c r="B726" s="27"/>
      <c r="C726" s="27"/>
      <c r="D726" s="27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 x14ac:dyDescent="0.3">
      <c r="A727" s="27"/>
      <c r="B727" s="27"/>
      <c r="C727" s="27"/>
      <c r="D727" s="27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 x14ac:dyDescent="0.3">
      <c r="A728" s="27"/>
      <c r="B728" s="27"/>
      <c r="C728" s="27"/>
      <c r="D728" s="27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 x14ac:dyDescent="0.3">
      <c r="A729" s="27"/>
      <c r="B729" s="27"/>
      <c r="C729" s="27"/>
      <c r="D729" s="27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 x14ac:dyDescent="0.3">
      <c r="A730" s="27"/>
      <c r="B730" s="27"/>
      <c r="C730" s="27"/>
      <c r="D730" s="27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 x14ac:dyDescent="0.3">
      <c r="A731" s="27"/>
      <c r="B731" s="27"/>
      <c r="C731" s="27"/>
      <c r="D731" s="27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 x14ac:dyDescent="0.3">
      <c r="A732" s="27"/>
      <c r="B732" s="27"/>
      <c r="C732" s="27"/>
      <c r="D732" s="27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 x14ac:dyDescent="0.3">
      <c r="A733" s="27"/>
      <c r="B733" s="27"/>
      <c r="C733" s="27"/>
      <c r="D733" s="27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 x14ac:dyDescent="0.3">
      <c r="A734" s="27"/>
      <c r="B734" s="27"/>
      <c r="C734" s="27"/>
      <c r="D734" s="27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 x14ac:dyDescent="0.3">
      <c r="A735" s="27"/>
      <c r="B735" s="27"/>
      <c r="C735" s="27"/>
      <c r="D735" s="27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 x14ac:dyDescent="0.3">
      <c r="A736" s="27"/>
      <c r="B736" s="27"/>
      <c r="C736" s="27"/>
      <c r="D736" s="27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 x14ac:dyDescent="0.3">
      <c r="A737" s="27"/>
      <c r="B737" s="27"/>
      <c r="C737" s="27"/>
      <c r="D737" s="27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 x14ac:dyDescent="0.3">
      <c r="A738" s="27"/>
      <c r="B738" s="27"/>
      <c r="C738" s="27"/>
      <c r="D738" s="27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 x14ac:dyDescent="0.3">
      <c r="A739" s="27"/>
      <c r="B739" s="27"/>
      <c r="C739" s="27"/>
      <c r="D739" s="27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 x14ac:dyDescent="0.3">
      <c r="A740" s="27"/>
      <c r="B740" s="27"/>
      <c r="C740" s="27"/>
      <c r="D740" s="27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 x14ac:dyDescent="0.3">
      <c r="A741" s="27"/>
      <c r="B741" s="27"/>
      <c r="C741" s="27"/>
      <c r="D741" s="27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 x14ac:dyDescent="0.3">
      <c r="A742" s="27"/>
      <c r="B742" s="27"/>
      <c r="C742" s="27"/>
      <c r="D742" s="27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 x14ac:dyDescent="0.3">
      <c r="A743" s="27"/>
      <c r="B743" s="27"/>
      <c r="C743" s="27"/>
      <c r="D743" s="27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 x14ac:dyDescent="0.3">
      <c r="A744" s="27"/>
      <c r="B744" s="27"/>
      <c r="C744" s="27"/>
      <c r="D744" s="27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 x14ac:dyDescent="0.3">
      <c r="A745" s="27"/>
      <c r="B745" s="27"/>
      <c r="C745" s="27"/>
      <c r="D745" s="27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 x14ac:dyDescent="0.3">
      <c r="A746" s="27"/>
      <c r="B746" s="27"/>
      <c r="C746" s="27"/>
      <c r="D746" s="27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 x14ac:dyDescent="0.3">
      <c r="A747" s="27"/>
      <c r="B747" s="27"/>
      <c r="C747" s="27"/>
      <c r="D747" s="27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 x14ac:dyDescent="0.3">
      <c r="A748" s="27"/>
      <c r="B748" s="27"/>
      <c r="C748" s="27"/>
      <c r="D748" s="27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 x14ac:dyDescent="0.3">
      <c r="A749" s="27"/>
      <c r="B749" s="27"/>
      <c r="C749" s="27"/>
      <c r="D749" s="27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 x14ac:dyDescent="0.3">
      <c r="A750" s="27"/>
      <c r="B750" s="27"/>
      <c r="C750" s="27"/>
      <c r="D750" s="27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 x14ac:dyDescent="0.3">
      <c r="A751" s="27"/>
      <c r="B751" s="27"/>
      <c r="C751" s="27"/>
      <c r="D751" s="27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 x14ac:dyDescent="0.3">
      <c r="A752" s="27"/>
      <c r="B752" s="27"/>
      <c r="C752" s="27"/>
      <c r="D752" s="27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 x14ac:dyDescent="0.3">
      <c r="A753" s="27"/>
      <c r="B753" s="27"/>
      <c r="C753" s="27"/>
      <c r="D753" s="27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 x14ac:dyDescent="0.3">
      <c r="A754" s="27"/>
      <c r="B754" s="27"/>
      <c r="C754" s="27"/>
      <c r="D754" s="27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 x14ac:dyDescent="0.3">
      <c r="A755" s="27"/>
      <c r="B755" s="27"/>
      <c r="C755" s="27"/>
      <c r="D755" s="27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 x14ac:dyDescent="0.3">
      <c r="A756" s="27"/>
      <c r="B756" s="27"/>
      <c r="C756" s="27"/>
      <c r="D756" s="27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 x14ac:dyDescent="0.3">
      <c r="A757" s="27"/>
      <c r="B757" s="27"/>
      <c r="C757" s="27"/>
      <c r="D757" s="27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 x14ac:dyDescent="0.3">
      <c r="A758" s="27"/>
      <c r="B758" s="27"/>
      <c r="C758" s="27"/>
      <c r="D758" s="27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 x14ac:dyDescent="0.3">
      <c r="A759" s="27"/>
      <c r="B759" s="27"/>
      <c r="C759" s="27"/>
      <c r="D759" s="27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 x14ac:dyDescent="0.3">
      <c r="A760" s="27"/>
      <c r="B760" s="27"/>
      <c r="C760" s="27"/>
      <c r="D760" s="27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 x14ac:dyDescent="0.3">
      <c r="A761" s="27"/>
      <c r="B761" s="27"/>
      <c r="C761" s="27"/>
      <c r="D761" s="27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 x14ac:dyDescent="0.3">
      <c r="A762" s="27"/>
      <c r="B762" s="27"/>
      <c r="C762" s="27"/>
      <c r="D762" s="27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 x14ac:dyDescent="0.3">
      <c r="A763" s="27"/>
      <c r="B763" s="27"/>
      <c r="C763" s="27"/>
      <c r="D763" s="27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 x14ac:dyDescent="0.3">
      <c r="A764" s="27"/>
      <c r="B764" s="27"/>
      <c r="C764" s="27"/>
      <c r="D764" s="27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 x14ac:dyDescent="0.3">
      <c r="A765" s="27"/>
      <c r="B765" s="27"/>
      <c r="C765" s="27"/>
      <c r="D765" s="27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 x14ac:dyDescent="0.3">
      <c r="A766" s="27"/>
      <c r="B766" s="27"/>
      <c r="C766" s="27"/>
      <c r="D766" s="27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 x14ac:dyDescent="0.3">
      <c r="A767" s="27"/>
      <c r="B767" s="27"/>
      <c r="C767" s="27"/>
      <c r="D767" s="27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 x14ac:dyDescent="0.3">
      <c r="A768" s="27"/>
      <c r="B768" s="27"/>
      <c r="C768" s="27"/>
      <c r="D768" s="27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 x14ac:dyDescent="0.3">
      <c r="A769" s="27"/>
      <c r="B769" s="27"/>
      <c r="C769" s="27"/>
      <c r="D769" s="27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 x14ac:dyDescent="0.3">
      <c r="A770" s="27"/>
      <c r="B770" s="27"/>
      <c r="C770" s="27"/>
      <c r="D770" s="27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 x14ac:dyDescent="0.3">
      <c r="A771" s="27"/>
      <c r="B771" s="27"/>
      <c r="C771" s="27"/>
      <c r="D771" s="27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 x14ac:dyDescent="0.3">
      <c r="A772" s="27"/>
      <c r="B772" s="27"/>
      <c r="C772" s="27"/>
      <c r="D772" s="27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 x14ac:dyDescent="0.3">
      <c r="A773" s="27"/>
      <c r="B773" s="27"/>
      <c r="C773" s="27"/>
      <c r="D773" s="27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 x14ac:dyDescent="0.3">
      <c r="A774" s="27"/>
      <c r="B774" s="27"/>
      <c r="C774" s="27"/>
      <c r="D774" s="27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 x14ac:dyDescent="0.3">
      <c r="A775" s="27"/>
      <c r="B775" s="27"/>
      <c r="C775" s="27"/>
      <c r="D775" s="27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 x14ac:dyDescent="0.3">
      <c r="A776" s="27"/>
      <c r="B776" s="27"/>
      <c r="C776" s="27"/>
      <c r="D776" s="27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 x14ac:dyDescent="0.3">
      <c r="A777" s="27"/>
      <c r="B777" s="27"/>
      <c r="C777" s="27"/>
      <c r="D777" s="27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 x14ac:dyDescent="0.3">
      <c r="A778" s="27"/>
      <c r="B778" s="27"/>
      <c r="C778" s="27"/>
      <c r="D778" s="27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 x14ac:dyDescent="0.3">
      <c r="A779" s="27"/>
      <c r="B779" s="27"/>
      <c r="C779" s="27"/>
      <c r="D779" s="27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 x14ac:dyDescent="0.3">
      <c r="A780" s="27"/>
      <c r="B780" s="27"/>
      <c r="C780" s="27"/>
      <c r="D780" s="27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 x14ac:dyDescent="0.3">
      <c r="A781" s="27"/>
      <c r="B781" s="27"/>
      <c r="C781" s="27"/>
      <c r="D781" s="27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 x14ac:dyDescent="0.3">
      <c r="A782" s="27"/>
      <c r="B782" s="27"/>
      <c r="C782" s="27"/>
      <c r="D782" s="27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 x14ac:dyDescent="0.3">
      <c r="A783" s="27"/>
      <c r="B783" s="27"/>
      <c r="C783" s="27"/>
      <c r="D783" s="27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 x14ac:dyDescent="0.3">
      <c r="A784" s="27"/>
      <c r="B784" s="27"/>
      <c r="C784" s="27"/>
      <c r="D784" s="27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 x14ac:dyDescent="0.3">
      <c r="A785" s="27"/>
      <c r="B785" s="27"/>
      <c r="C785" s="27"/>
      <c r="D785" s="27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 x14ac:dyDescent="0.3">
      <c r="A786" s="27"/>
      <c r="B786" s="27"/>
      <c r="C786" s="27"/>
      <c r="D786" s="27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 x14ac:dyDescent="0.3">
      <c r="A787" s="27"/>
      <c r="B787" s="27"/>
      <c r="C787" s="27"/>
      <c r="D787" s="27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 x14ac:dyDescent="0.3">
      <c r="A788" s="27"/>
      <c r="B788" s="27"/>
      <c r="C788" s="27"/>
      <c r="D788" s="27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 x14ac:dyDescent="0.3">
      <c r="A789" s="27"/>
      <c r="B789" s="27"/>
      <c r="C789" s="27"/>
      <c r="D789" s="27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 x14ac:dyDescent="0.3">
      <c r="A790" s="27"/>
      <c r="B790" s="27"/>
      <c r="C790" s="27"/>
      <c r="D790" s="27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 x14ac:dyDescent="0.3">
      <c r="A791" s="27"/>
      <c r="B791" s="27"/>
      <c r="C791" s="27"/>
      <c r="D791" s="27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 x14ac:dyDescent="0.3">
      <c r="A792" s="27"/>
      <c r="B792" s="27"/>
      <c r="C792" s="27"/>
      <c r="D792" s="27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 x14ac:dyDescent="0.3">
      <c r="A793" s="27"/>
      <c r="B793" s="27"/>
      <c r="C793" s="27"/>
      <c r="D793" s="27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 x14ac:dyDescent="0.3">
      <c r="A794" s="27"/>
      <c r="B794" s="27"/>
      <c r="C794" s="27"/>
      <c r="D794" s="27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 x14ac:dyDescent="0.3">
      <c r="A795" s="27"/>
      <c r="B795" s="27"/>
      <c r="C795" s="27"/>
      <c r="D795" s="27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 x14ac:dyDescent="0.3">
      <c r="A796" s="27"/>
      <c r="B796" s="27"/>
      <c r="C796" s="27"/>
      <c r="D796" s="27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 x14ac:dyDescent="0.3">
      <c r="A797" s="27"/>
      <c r="B797" s="27"/>
      <c r="C797" s="27"/>
      <c r="D797" s="27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 x14ac:dyDescent="0.3">
      <c r="A798" s="27"/>
      <c r="B798" s="27"/>
      <c r="C798" s="27"/>
      <c r="D798" s="27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 x14ac:dyDescent="0.3">
      <c r="A799" s="27"/>
      <c r="B799" s="27"/>
      <c r="C799" s="27"/>
      <c r="D799" s="27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 x14ac:dyDescent="0.3">
      <c r="A800" s="27"/>
      <c r="B800" s="27"/>
      <c r="C800" s="27"/>
      <c r="D800" s="27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 x14ac:dyDescent="0.3">
      <c r="A801" s="27"/>
      <c r="B801" s="27"/>
      <c r="C801" s="27"/>
      <c r="D801" s="27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 x14ac:dyDescent="0.3">
      <c r="A802" s="27"/>
      <c r="B802" s="27"/>
      <c r="C802" s="27"/>
      <c r="D802" s="27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 x14ac:dyDescent="0.3">
      <c r="A803" s="27"/>
      <c r="B803" s="27"/>
      <c r="C803" s="27"/>
      <c r="D803" s="27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 x14ac:dyDescent="0.3">
      <c r="A804" s="27"/>
      <c r="B804" s="27"/>
      <c r="C804" s="27"/>
      <c r="D804" s="27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 x14ac:dyDescent="0.3">
      <c r="A805" s="27"/>
      <c r="B805" s="27"/>
      <c r="C805" s="27"/>
      <c r="D805" s="27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 x14ac:dyDescent="0.3">
      <c r="A806" s="27"/>
      <c r="B806" s="27"/>
      <c r="C806" s="27"/>
      <c r="D806" s="27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 x14ac:dyDescent="0.3">
      <c r="A807" s="27"/>
      <c r="B807" s="27"/>
      <c r="C807" s="27"/>
      <c r="D807" s="27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 x14ac:dyDescent="0.3">
      <c r="A808" s="27"/>
      <c r="B808" s="27"/>
      <c r="C808" s="27"/>
      <c r="D808" s="27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 x14ac:dyDescent="0.3">
      <c r="A809" s="27"/>
      <c r="B809" s="27"/>
      <c r="C809" s="27"/>
      <c r="D809" s="27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 x14ac:dyDescent="0.3">
      <c r="A810" s="27"/>
      <c r="B810" s="27"/>
      <c r="C810" s="27"/>
      <c r="D810" s="27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 x14ac:dyDescent="0.3">
      <c r="A811" s="27"/>
      <c r="B811" s="27"/>
      <c r="C811" s="27"/>
      <c r="D811" s="27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 x14ac:dyDescent="0.3">
      <c r="A812" s="27"/>
      <c r="B812" s="27"/>
      <c r="C812" s="27"/>
      <c r="D812" s="27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 x14ac:dyDescent="0.3">
      <c r="A813" s="27"/>
      <c r="B813" s="27"/>
      <c r="C813" s="27"/>
      <c r="D813" s="27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 x14ac:dyDescent="0.3">
      <c r="A814" s="27"/>
      <c r="B814" s="27"/>
      <c r="C814" s="27"/>
      <c r="D814" s="27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 x14ac:dyDescent="0.3">
      <c r="A815" s="27"/>
      <c r="B815" s="27"/>
      <c r="C815" s="27"/>
      <c r="D815" s="27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 x14ac:dyDescent="0.3">
      <c r="A816" s="27"/>
      <c r="B816" s="27"/>
      <c r="C816" s="27"/>
      <c r="D816" s="27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 x14ac:dyDescent="0.3">
      <c r="A817" s="27"/>
      <c r="B817" s="27"/>
      <c r="C817" s="27"/>
      <c r="D817" s="27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 x14ac:dyDescent="0.3">
      <c r="A818" s="27"/>
      <c r="B818" s="27"/>
      <c r="C818" s="27"/>
      <c r="D818" s="27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 x14ac:dyDescent="0.3">
      <c r="A819" s="27"/>
      <c r="B819" s="27"/>
      <c r="C819" s="27"/>
      <c r="D819" s="27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 x14ac:dyDescent="0.3">
      <c r="A820" s="27"/>
      <c r="B820" s="27"/>
      <c r="C820" s="27"/>
      <c r="D820" s="27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 x14ac:dyDescent="0.3">
      <c r="A821" s="27"/>
      <c r="B821" s="27"/>
      <c r="C821" s="27"/>
      <c r="D821" s="27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 x14ac:dyDescent="0.3">
      <c r="A822" s="27"/>
      <c r="B822" s="27"/>
      <c r="C822" s="27"/>
      <c r="D822" s="27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 x14ac:dyDescent="0.3">
      <c r="A823" s="27"/>
      <c r="B823" s="27"/>
      <c r="C823" s="27"/>
      <c r="D823" s="27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 x14ac:dyDescent="0.3">
      <c r="A824" s="27"/>
      <c r="B824" s="27"/>
      <c r="C824" s="27"/>
      <c r="D824" s="27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 x14ac:dyDescent="0.3">
      <c r="A825" s="27"/>
      <c r="B825" s="27"/>
      <c r="C825" s="27"/>
      <c r="D825" s="27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 x14ac:dyDescent="0.3">
      <c r="A826" s="27"/>
      <c r="B826" s="27"/>
      <c r="C826" s="27"/>
      <c r="D826" s="27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 x14ac:dyDescent="0.3">
      <c r="A827" s="27"/>
      <c r="B827" s="27"/>
      <c r="C827" s="27"/>
      <c r="D827" s="27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 x14ac:dyDescent="0.3">
      <c r="A828" s="27"/>
      <c r="B828" s="27"/>
      <c r="C828" s="27"/>
      <c r="D828" s="27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 x14ac:dyDescent="0.3">
      <c r="A829" s="27"/>
      <c r="B829" s="27"/>
      <c r="C829" s="27"/>
      <c r="D829" s="27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 x14ac:dyDescent="0.3">
      <c r="A830" s="27"/>
      <c r="B830" s="27"/>
      <c r="C830" s="27"/>
      <c r="D830" s="27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 x14ac:dyDescent="0.3">
      <c r="A831" s="27"/>
      <c r="B831" s="27"/>
      <c r="C831" s="27"/>
      <c r="D831" s="27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 x14ac:dyDescent="0.3">
      <c r="A832" s="27"/>
      <c r="B832" s="27"/>
      <c r="C832" s="27"/>
      <c r="D832" s="27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 x14ac:dyDescent="0.3">
      <c r="A833" s="27"/>
      <c r="B833" s="27"/>
      <c r="C833" s="27"/>
      <c r="D833" s="27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 x14ac:dyDescent="0.3">
      <c r="A834" s="27"/>
      <c r="B834" s="27"/>
      <c r="C834" s="27"/>
      <c r="D834" s="27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 x14ac:dyDescent="0.3">
      <c r="A835" s="27"/>
      <c r="B835" s="27"/>
      <c r="C835" s="27"/>
      <c r="D835" s="27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 x14ac:dyDescent="0.3">
      <c r="A836" s="27"/>
      <c r="B836" s="27"/>
      <c r="C836" s="27"/>
      <c r="D836" s="27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 x14ac:dyDescent="0.3">
      <c r="A837" s="27"/>
      <c r="B837" s="27"/>
      <c r="C837" s="27"/>
      <c r="D837" s="27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 x14ac:dyDescent="0.3">
      <c r="A838" s="27"/>
      <c r="B838" s="27"/>
      <c r="C838" s="27"/>
      <c r="D838" s="27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 x14ac:dyDescent="0.3">
      <c r="A839" s="27"/>
      <c r="B839" s="27"/>
      <c r="C839" s="27"/>
      <c r="D839" s="27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 x14ac:dyDescent="0.3">
      <c r="A840" s="27"/>
      <c r="B840" s="27"/>
      <c r="C840" s="27"/>
      <c r="D840" s="27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 x14ac:dyDescent="0.3">
      <c r="A841" s="27"/>
      <c r="B841" s="27"/>
      <c r="C841" s="27"/>
      <c r="D841" s="27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 x14ac:dyDescent="0.3">
      <c r="A842" s="27"/>
      <c r="B842" s="27"/>
      <c r="C842" s="27"/>
      <c r="D842" s="27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 x14ac:dyDescent="0.3">
      <c r="A843" s="27"/>
      <c r="B843" s="27"/>
      <c r="C843" s="27"/>
      <c r="D843" s="27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 x14ac:dyDescent="0.3">
      <c r="A844" s="27"/>
      <c r="B844" s="27"/>
      <c r="C844" s="27"/>
      <c r="D844" s="27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 x14ac:dyDescent="0.3">
      <c r="A845" s="27"/>
      <c r="B845" s="27"/>
      <c r="C845" s="27"/>
      <c r="D845" s="27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 x14ac:dyDescent="0.3">
      <c r="A846" s="27"/>
      <c r="B846" s="27"/>
      <c r="C846" s="27"/>
      <c r="D846" s="27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 x14ac:dyDescent="0.3">
      <c r="A847" s="27"/>
      <c r="B847" s="27"/>
      <c r="C847" s="27"/>
      <c r="D847" s="27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 x14ac:dyDescent="0.3">
      <c r="A848" s="27"/>
      <c r="B848" s="27"/>
      <c r="C848" s="27"/>
      <c r="D848" s="27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 x14ac:dyDescent="0.3">
      <c r="A849" s="27"/>
      <c r="B849" s="27"/>
      <c r="C849" s="27"/>
      <c r="D849" s="27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 x14ac:dyDescent="0.3">
      <c r="A850" s="27"/>
      <c r="B850" s="27"/>
      <c r="C850" s="27"/>
      <c r="D850" s="27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 x14ac:dyDescent="0.3">
      <c r="A851" s="27"/>
      <c r="B851" s="27"/>
      <c r="C851" s="27"/>
      <c r="D851" s="27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 x14ac:dyDescent="0.3">
      <c r="A852" s="27"/>
      <c r="B852" s="27"/>
      <c r="C852" s="27"/>
      <c r="D852" s="27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 x14ac:dyDescent="0.3">
      <c r="A853" s="27"/>
      <c r="B853" s="27"/>
      <c r="C853" s="27"/>
      <c r="D853" s="27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 x14ac:dyDescent="0.3">
      <c r="A854" s="27"/>
      <c r="B854" s="27"/>
      <c r="C854" s="27"/>
      <c r="D854" s="27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 x14ac:dyDescent="0.3">
      <c r="A855" s="27"/>
      <c r="B855" s="27"/>
      <c r="C855" s="27"/>
      <c r="D855" s="27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 x14ac:dyDescent="0.3">
      <c r="A856" s="27"/>
      <c r="B856" s="27"/>
      <c r="C856" s="27"/>
      <c r="D856" s="27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 x14ac:dyDescent="0.3">
      <c r="A857" s="27"/>
      <c r="B857" s="27"/>
      <c r="C857" s="27"/>
      <c r="D857" s="27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 x14ac:dyDescent="0.3">
      <c r="A858" s="27"/>
      <c r="B858" s="27"/>
      <c r="C858" s="27"/>
      <c r="D858" s="27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 x14ac:dyDescent="0.3">
      <c r="A859" s="27"/>
      <c r="B859" s="27"/>
      <c r="C859" s="27"/>
      <c r="D859" s="27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 x14ac:dyDescent="0.3">
      <c r="A860" s="27"/>
      <c r="B860" s="27"/>
      <c r="C860" s="27"/>
      <c r="D860" s="27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 x14ac:dyDescent="0.3">
      <c r="A861" s="27"/>
      <c r="B861" s="27"/>
      <c r="C861" s="27"/>
      <c r="D861" s="27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 x14ac:dyDescent="0.3">
      <c r="A862" s="27"/>
      <c r="B862" s="27"/>
      <c r="C862" s="27"/>
      <c r="D862" s="27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 x14ac:dyDescent="0.3">
      <c r="A863" s="27"/>
      <c r="B863" s="27"/>
      <c r="C863" s="27"/>
      <c r="D863" s="27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 x14ac:dyDescent="0.3">
      <c r="A864" s="27"/>
      <c r="B864" s="27"/>
      <c r="C864" s="27"/>
      <c r="D864" s="27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 x14ac:dyDescent="0.3">
      <c r="A865" s="27"/>
      <c r="B865" s="27"/>
      <c r="C865" s="27"/>
      <c r="D865" s="27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 x14ac:dyDescent="0.3">
      <c r="A866" s="27"/>
      <c r="B866" s="27"/>
      <c r="C866" s="27"/>
      <c r="D866" s="27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 x14ac:dyDescent="0.3">
      <c r="A867" s="27"/>
      <c r="B867" s="27"/>
      <c r="C867" s="27"/>
      <c r="D867" s="27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 x14ac:dyDescent="0.3">
      <c r="A868" s="27"/>
      <c r="B868" s="27"/>
      <c r="C868" s="27"/>
      <c r="D868" s="27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 x14ac:dyDescent="0.3">
      <c r="A869" s="27"/>
      <c r="B869" s="27"/>
      <c r="C869" s="27"/>
      <c r="D869" s="27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 x14ac:dyDescent="0.3">
      <c r="A870" s="27"/>
      <c r="B870" s="27"/>
      <c r="C870" s="27"/>
      <c r="D870" s="27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 x14ac:dyDescent="0.3">
      <c r="A871" s="27"/>
      <c r="B871" s="27"/>
      <c r="C871" s="27"/>
      <c r="D871" s="27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 x14ac:dyDescent="0.3">
      <c r="A872" s="27"/>
      <c r="B872" s="27"/>
      <c r="C872" s="27"/>
      <c r="D872" s="27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 x14ac:dyDescent="0.3">
      <c r="A873" s="27"/>
      <c r="B873" s="27"/>
      <c r="C873" s="27"/>
      <c r="D873" s="27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 x14ac:dyDescent="0.3">
      <c r="A874" s="27"/>
      <c r="B874" s="27"/>
      <c r="C874" s="27"/>
      <c r="D874" s="27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 x14ac:dyDescent="0.3">
      <c r="A875" s="27"/>
      <c r="B875" s="27"/>
      <c r="C875" s="27"/>
      <c r="D875" s="27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 x14ac:dyDescent="0.3">
      <c r="A876" s="27"/>
      <c r="B876" s="27"/>
      <c r="C876" s="27"/>
      <c r="D876" s="27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 x14ac:dyDescent="0.3">
      <c r="A877" s="27"/>
      <c r="B877" s="27"/>
      <c r="C877" s="27"/>
      <c r="D877" s="27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 x14ac:dyDescent="0.3">
      <c r="A878" s="27"/>
      <c r="B878" s="27"/>
      <c r="C878" s="27"/>
      <c r="D878" s="27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 x14ac:dyDescent="0.3">
      <c r="A879" s="27"/>
      <c r="B879" s="27"/>
      <c r="C879" s="27"/>
      <c r="D879" s="27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 x14ac:dyDescent="0.3">
      <c r="A880" s="27"/>
      <c r="B880" s="27"/>
      <c r="C880" s="27"/>
      <c r="D880" s="27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 x14ac:dyDescent="0.3">
      <c r="A881" s="27"/>
      <c r="B881" s="27"/>
      <c r="C881" s="27"/>
      <c r="D881" s="27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 x14ac:dyDescent="0.3">
      <c r="A882" s="27"/>
      <c r="B882" s="27"/>
      <c r="C882" s="27"/>
      <c r="D882" s="27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 x14ac:dyDescent="0.3">
      <c r="A883" s="27"/>
      <c r="B883" s="27"/>
      <c r="C883" s="27"/>
      <c r="D883" s="27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 x14ac:dyDescent="0.3">
      <c r="A884" s="27"/>
      <c r="B884" s="27"/>
      <c r="C884" s="27"/>
      <c r="D884" s="27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 x14ac:dyDescent="0.3">
      <c r="A885" s="27"/>
      <c r="B885" s="27"/>
      <c r="C885" s="27"/>
      <c r="D885" s="27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 x14ac:dyDescent="0.3">
      <c r="A886" s="27"/>
      <c r="B886" s="27"/>
      <c r="C886" s="27"/>
      <c r="D886" s="27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 x14ac:dyDescent="0.3">
      <c r="A887" s="27"/>
      <c r="B887" s="27"/>
      <c r="C887" s="27"/>
      <c r="D887" s="27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 x14ac:dyDescent="0.3">
      <c r="A888" s="27"/>
      <c r="B888" s="27"/>
      <c r="C888" s="27"/>
      <c r="D888" s="27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 x14ac:dyDescent="0.3">
      <c r="A889" s="27"/>
      <c r="B889" s="27"/>
      <c r="C889" s="27"/>
      <c r="D889" s="27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 x14ac:dyDescent="0.3">
      <c r="A890" s="27"/>
      <c r="B890" s="27"/>
      <c r="C890" s="27"/>
      <c r="D890" s="27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 x14ac:dyDescent="0.3">
      <c r="A891" s="27"/>
      <c r="B891" s="27"/>
      <c r="C891" s="27"/>
      <c r="D891" s="27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 x14ac:dyDescent="0.3">
      <c r="A892" s="27"/>
      <c r="B892" s="27"/>
      <c r="C892" s="27"/>
      <c r="D892" s="27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 x14ac:dyDescent="0.3">
      <c r="A893" s="27"/>
      <c r="B893" s="27"/>
      <c r="C893" s="27"/>
      <c r="D893" s="27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 x14ac:dyDescent="0.3">
      <c r="A894" s="27"/>
      <c r="B894" s="27"/>
      <c r="C894" s="27"/>
      <c r="D894" s="27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 x14ac:dyDescent="0.3">
      <c r="A895" s="27"/>
      <c r="B895" s="27"/>
      <c r="C895" s="27"/>
      <c r="D895" s="27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 x14ac:dyDescent="0.3">
      <c r="A896" s="27"/>
      <c r="B896" s="27"/>
      <c r="C896" s="27"/>
      <c r="D896" s="27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 x14ac:dyDescent="0.3">
      <c r="A897" s="27"/>
      <c r="B897" s="27"/>
      <c r="C897" s="27"/>
      <c r="D897" s="27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 x14ac:dyDescent="0.3">
      <c r="A898" s="27"/>
      <c r="B898" s="27"/>
      <c r="C898" s="27"/>
      <c r="D898" s="27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 x14ac:dyDescent="0.3">
      <c r="A899" s="27"/>
      <c r="B899" s="27"/>
      <c r="C899" s="27"/>
      <c r="D899" s="27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 x14ac:dyDescent="0.3">
      <c r="A900" s="27"/>
      <c r="B900" s="27"/>
      <c r="C900" s="27"/>
      <c r="D900" s="27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 x14ac:dyDescent="0.3">
      <c r="A901" s="27"/>
      <c r="B901" s="27"/>
      <c r="C901" s="27"/>
      <c r="D901" s="27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 x14ac:dyDescent="0.3">
      <c r="A902" s="27"/>
      <c r="B902" s="27"/>
      <c r="C902" s="27"/>
      <c r="D902" s="27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 x14ac:dyDescent="0.3">
      <c r="A903" s="27"/>
      <c r="B903" s="27"/>
      <c r="C903" s="27"/>
      <c r="D903" s="27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 x14ac:dyDescent="0.3">
      <c r="A904" s="27"/>
      <c r="B904" s="27"/>
      <c r="C904" s="27"/>
      <c r="D904" s="27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 x14ac:dyDescent="0.3">
      <c r="A905" s="27"/>
      <c r="B905" s="27"/>
      <c r="C905" s="27"/>
      <c r="D905" s="27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 x14ac:dyDescent="0.3">
      <c r="A906" s="27"/>
      <c r="B906" s="27"/>
      <c r="C906" s="27"/>
      <c r="D906" s="27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 x14ac:dyDescent="0.3">
      <c r="A907" s="27"/>
      <c r="B907" s="27"/>
      <c r="C907" s="27"/>
      <c r="D907" s="27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 x14ac:dyDescent="0.3">
      <c r="A908" s="27"/>
      <c r="B908" s="27"/>
      <c r="C908" s="27"/>
      <c r="D908" s="27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 x14ac:dyDescent="0.3">
      <c r="A909" s="27"/>
      <c r="B909" s="27"/>
      <c r="C909" s="27"/>
      <c r="D909" s="27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 x14ac:dyDescent="0.3">
      <c r="A910" s="27"/>
      <c r="B910" s="27"/>
      <c r="C910" s="27"/>
      <c r="D910" s="27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 x14ac:dyDescent="0.3">
      <c r="A911" s="27"/>
      <c r="B911" s="27"/>
      <c r="C911" s="27"/>
      <c r="D911" s="27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 x14ac:dyDescent="0.3">
      <c r="A912" s="27"/>
      <c r="B912" s="27"/>
      <c r="C912" s="27"/>
      <c r="D912" s="27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 x14ac:dyDescent="0.3">
      <c r="A913" s="27"/>
      <c r="B913" s="27"/>
      <c r="C913" s="27"/>
      <c r="D913" s="27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 x14ac:dyDescent="0.3">
      <c r="A914" s="27"/>
      <c r="B914" s="27"/>
      <c r="C914" s="27"/>
      <c r="D914" s="27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 x14ac:dyDescent="0.3">
      <c r="A915" s="27"/>
      <c r="B915" s="27"/>
      <c r="C915" s="27"/>
      <c r="D915" s="27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 x14ac:dyDescent="0.3">
      <c r="A916" s="27"/>
      <c r="B916" s="27"/>
      <c r="C916" s="27"/>
      <c r="D916" s="27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 x14ac:dyDescent="0.3">
      <c r="A917" s="27"/>
      <c r="B917" s="27"/>
      <c r="C917" s="27"/>
      <c r="D917" s="27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 x14ac:dyDescent="0.3">
      <c r="A918" s="27"/>
      <c r="B918" s="27"/>
      <c r="C918" s="27"/>
      <c r="D918" s="27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 x14ac:dyDescent="0.3">
      <c r="A919" s="27"/>
      <c r="B919" s="27"/>
      <c r="C919" s="27"/>
      <c r="D919" s="27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 x14ac:dyDescent="0.3">
      <c r="A920" s="27"/>
      <c r="B920" s="27"/>
      <c r="C920" s="27"/>
      <c r="D920" s="27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 x14ac:dyDescent="0.3">
      <c r="A921" s="27"/>
      <c r="B921" s="27"/>
      <c r="C921" s="27"/>
      <c r="D921" s="27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 x14ac:dyDescent="0.3">
      <c r="A922" s="27"/>
      <c r="B922" s="27"/>
      <c r="C922" s="27"/>
      <c r="D922" s="27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 x14ac:dyDescent="0.3">
      <c r="A923" s="27"/>
      <c r="B923" s="27"/>
      <c r="C923" s="27"/>
      <c r="D923" s="27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 x14ac:dyDescent="0.3">
      <c r="A924" s="27"/>
      <c r="B924" s="27"/>
      <c r="C924" s="27"/>
      <c r="D924" s="27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 x14ac:dyDescent="0.3">
      <c r="A925" s="27"/>
      <c r="B925" s="27"/>
      <c r="C925" s="27"/>
      <c r="D925" s="27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 x14ac:dyDescent="0.3">
      <c r="A926" s="27"/>
      <c r="B926" s="27"/>
      <c r="C926" s="27"/>
      <c r="D926" s="27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 x14ac:dyDescent="0.3">
      <c r="A927" s="27"/>
      <c r="B927" s="27"/>
      <c r="C927" s="27"/>
      <c r="D927" s="27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 x14ac:dyDescent="0.3">
      <c r="A928" s="27"/>
      <c r="B928" s="27"/>
      <c r="C928" s="27"/>
      <c r="D928" s="27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 x14ac:dyDescent="0.3">
      <c r="A929" s="27"/>
      <c r="B929" s="27"/>
      <c r="C929" s="27"/>
      <c r="D929" s="27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 x14ac:dyDescent="0.3">
      <c r="A930" s="27"/>
      <c r="B930" s="27"/>
      <c r="C930" s="27"/>
      <c r="D930" s="27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 x14ac:dyDescent="0.3">
      <c r="A931" s="27"/>
      <c r="B931" s="27"/>
      <c r="C931" s="27"/>
      <c r="D931" s="27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 x14ac:dyDescent="0.3">
      <c r="A932" s="27"/>
      <c r="B932" s="27"/>
      <c r="C932" s="27"/>
      <c r="D932" s="27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 x14ac:dyDescent="0.3">
      <c r="A933" s="27"/>
      <c r="B933" s="27"/>
      <c r="C933" s="27"/>
      <c r="D933" s="27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 x14ac:dyDescent="0.3">
      <c r="A934" s="27"/>
      <c r="B934" s="27"/>
      <c r="C934" s="27"/>
      <c r="D934" s="27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 x14ac:dyDescent="0.3">
      <c r="A935" s="27"/>
      <c r="B935" s="27"/>
      <c r="C935" s="27"/>
      <c r="D935" s="27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 x14ac:dyDescent="0.3">
      <c r="A936" s="27"/>
      <c r="B936" s="27"/>
      <c r="C936" s="27"/>
      <c r="D936" s="27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 x14ac:dyDescent="0.3">
      <c r="A937" s="27"/>
      <c r="B937" s="27"/>
      <c r="C937" s="27"/>
      <c r="D937" s="27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 x14ac:dyDescent="0.3">
      <c r="A938" s="27"/>
      <c r="B938" s="27"/>
      <c r="C938" s="27"/>
      <c r="D938" s="27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 x14ac:dyDescent="0.3">
      <c r="A939" s="27"/>
      <c r="B939" s="27"/>
      <c r="C939" s="27"/>
      <c r="D939" s="27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 x14ac:dyDescent="0.3">
      <c r="A940" s="27"/>
      <c r="B940" s="27"/>
      <c r="C940" s="27"/>
      <c r="D940" s="27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 x14ac:dyDescent="0.3">
      <c r="A941" s="27"/>
      <c r="B941" s="27"/>
      <c r="C941" s="27"/>
      <c r="D941" s="27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 x14ac:dyDescent="0.3">
      <c r="A942" s="27"/>
      <c r="B942" s="27"/>
      <c r="C942" s="27"/>
      <c r="D942" s="27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 x14ac:dyDescent="0.3">
      <c r="A943" s="27"/>
      <c r="B943" s="27"/>
      <c r="C943" s="27"/>
      <c r="D943" s="27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 x14ac:dyDescent="0.3">
      <c r="A944" s="27"/>
      <c r="B944" s="27"/>
      <c r="C944" s="27"/>
      <c r="D944" s="27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 x14ac:dyDescent="0.3">
      <c r="A945" s="27"/>
      <c r="B945" s="27"/>
      <c r="C945" s="27"/>
      <c r="D945" s="27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 x14ac:dyDescent="0.3">
      <c r="A946" s="27"/>
      <c r="B946" s="27"/>
      <c r="C946" s="27"/>
      <c r="D946" s="27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 x14ac:dyDescent="0.3">
      <c r="A947" s="27"/>
      <c r="B947" s="27"/>
      <c r="C947" s="27"/>
      <c r="D947" s="27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 x14ac:dyDescent="0.3">
      <c r="A948" s="27"/>
      <c r="B948" s="27"/>
      <c r="C948" s="27"/>
      <c r="D948" s="27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 x14ac:dyDescent="0.3">
      <c r="A949" s="27"/>
      <c r="B949" s="27"/>
      <c r="C949" s="27"/>
      <c r="D949" s="27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 x14ac:dyDescent="0.3">
      <c r="A950" s="27"/>
      <c r="B950" s="27"/>
      <c r="C950" s="27"/>
      <c r="D950" s="27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 x14ac:dyDescent="0.3">
      <c r="A951" s="27"/>
      <c r="B951" s="27"/>
      <c r="C951" s="27"/>
      <c r="D951" s="27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 x14ac:dyDescent="0.3">
      <c r="A952" s="27"/>
      <c r="B952" s="27"/>
      <c r="C952" s="27"/>
      <c r="D952" s="27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 x14ac:dyDescent="0.3">
      <c r="A953" s="27"/>
      <c r="B953" s="27"/>
      <c r="C953" s="27"/>
      <c r="D953" s="27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 x14ac:dyDescent="0.3">
      <c r="A954" s="27"/>
      <c r="B954" s="27"/>
      <c r="C954" s="27"/>
      <c r="D954" s="27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 x14ac:dyDescent="0.3">
      <c r="A955" s="27"/>
      <c r="B955" s="27"/>
      <c r="C955" s="27"/>
      <c r="D955" s="27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 x14ac:dyDescent="0.3">
      <c r="A956" s="27"/>
      <c r="B956" s="27"/>
      <c r="C956" s="27"/>
      <c r="D956" s="27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 x14ac:dyDescent="0.3">
      <c r="A957" s="27"/>
      <c r="B957" s="27"/>
      <c r="C957" s="27"/>
      <c r="D957" s="27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 x14ac:dyDescent="0.3">
      <c r="A958" s="27"/>
      <c r="B958" s="27"/>
      <c r="C958" s="27"/>
      <c r="D958" s="27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 x14ac:dyDescent="0.3">
      <c r="A959" s="27"/>
      <c r="B959" s="27"/>
      <c r="C959" s="27"/>
      <c r="D959" s="27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 x14ac:dyDescent="0.3">
      <c r="A960" s="27"/>
      <c r="B960" s="27"/>
      <c r="C960" s="27"/>
      <c r="D960" s="27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 x14ac:dyDescent="0.3">
      <c r="A961" s="27"/>
      <c r="B961" s="27"/>
      <c r="C961" s="27"/>
      <c r="D961" s="27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 x14ac:dyDescent="0.3">
      <c r="A962" s="27"/>
      <c r="B962" s="27"/>
      <c r="C962" s="27"/>
      <c r="D962" s="27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 x14ac:dyDescent="0.3">
      <c r="A963" s="27"/>
      <c r="B963" s="27"/>
      <c r="C963" s="27"/>
      <c r="D963" s="27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 x14ac:dyDescent="0.3">
      <c r="A964" s="27"/>
      <c r="B964" s="27"/>
      <c r="C964" s="27"/>
      <c r="D964" s="27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 x14ac:dyDescent="0.3">
      <c r="A965" s="27"/>
      <c r="B965" s="27"/>
      <c r="C965" s="27"/>
      <c r="D965" s="27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 x14ac:dyDescent="0.3">
      <c r="A966" s="27"/>
      <c r="B966" s="27"/>
      <c r="C966" s="27"/>
      <c r="D966" s="27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 x14ac:dyDescent="0.3">
      <c r="A967" s="27"/>
      <c r="B967" s="27"/>
      <c r="C967" s="27"/>
      <c r="D967" s="27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 x14ac:dyDescent="0.3">
      <c r="A968" s="27"/>
      <c r="B968" s="27"/>
      <c r="C968" s="27"/>
      <c r="D968" s="27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 x14ac:dyDescent="0.3">
      <c r="A969" s="27"/>
      <c r="B969" s="27"/>
      <c r="C969" s="27"/>
      <c r="D969" s="27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 x14ac:dyDescent="0.3">
      <c r="A970" s="27"/>
      <c r="B970" s="27"/>
      <c r="C970" s="27"/>
      <c r="D970" s="27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 x14ac:dyDescent="0.3">
      <c r="A971" s="27"/>
      <c r="B971" s="27"/>
      <c r="C971" s="27"/>
      <c r="D971" s="27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 x14ac:dyDescent="0.3">
      <c r="A972" s="27"/>
      <c r="B972" s="27"/>
      <c r="C972" s="27"/>
      <c r="D972" s="27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 x14ac:dyDescent="0.3">
      <c r="A973" s="27"/>
      <c r="B973" s="27"/>
      <c r="C973" s="27"/>
      <c r="D973" s="27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 x14ac:dyDescent="0.3">
      <c r="A974" s="27"/>
      <c r="B974" s="27"/>
      <c r="C974" s="27"/>
      <c r="D974" s="27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 x14ac:dyDescent="0.3">
      <c r="A975" s="27"/>
      <c r="B975" s="27"/>
      <c r="C975" s="27"/>
      <c r="D975" s="27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 x14ac:dyDescent="0.3">
      <c r="A976" s="27"/>
      <c r="B976" s="27"/>
      <c r="C976" s="27"/>
      <c r="D976" s="27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 x14ac:dyDescent="0.3">
      <c r="A977" s="27"/>
      <c r="B977" s="27"/>
      <c r="C977" s="27"/>
      <c r="D977" s="27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 x14ac:dyDescent="0.3">
      <c r="A978" s="27"/>
      <c r="B978" s="27"/>
      <c r="C978" s="27"/>
      <c r="D978" s="27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 x14ac:dyDescent="0.3">
      <c r="A979" s="27"/>
      <c r="B979" s="27"/>
      <c r="C979" s="27"/>
      <c r="D979" s="27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 x14ac:dyDescent="0.3">
      <c r="A980" s="27"/>
      <c r="B980" s="27"/>
      <c r="C980" s="27"/>
      <c r="D980" s="27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 x14ac:dyDescent="0.3">
      <c r="A981" s="27"/>
      <c r="B981" s="27"/>
      <c r="C981" s="27"/>
      <c r="D981" s="27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 x14ac:dyDescent="0.3">
      <c r="A982" s="27"/>
      <c r="B982" s="27"/>
      <c r="C982" s="27"/>
      <c r="D982" s="27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 x14ac:dyDescent="0.3">
      <c r="A983" s="27"/>
      <c r="B983" s="27"/>
      <c r="C983" s="27"/>
      <c r="D983" s="27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 x14ac:dyDescent="0.3">
      <c r="A984" s="27"/>
      <c r="B984" s="27"/>
      <c r="C984" s="27"/>
      <c r="D984" s="27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 x14ac:dyDescent="0.3">
      <c r="A985" s="27"/>
      <c r="B985" s="27"/>
      <c r="C985" s="27"/>
      <c r="D985" s="27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 x14ac:dyDescent="0.3">
      <c r="A986" s="27"/>
      <c r="B986" s="27"/>
      <c r="C986" s="27"/>
      <c r="D986" s="27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 x14ac:dyDescent="0.3">
      <c r="A987" s="27"/>
      <c r="B987" s="27"/>
      <c r="C987" s="27"/>
      <c r="D987" s="27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 x14ac:dyDescent="0.3">
      <c r="A988" s="27"/>
      <c r="B988" s="27"/>
      <c r="C988" s="27"/>
      <c r="D988" s="27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 x14ac:dyDescent="0.3">
      <c r="A989" s="27"/>
      <c r="B989" s="27"/>
      <c r="C989" s="27"/>
      <c r="D989" s="27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 x14ac:dyDescent="0.3">
      <c r="A990" s="27"/>
      <c r="B990" s="27"/>
      <c r="C990" s="27"/>
      <c r="D990" s="27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 x14ac:dyDescent="0.3">
      <c r="A991" s="27"/>
      <c r="B991" s="27"/>
      <c r="C991" s="27"/>
      <c r="D991" s="27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 x14ac:dyDescent="0.3">
      <c r="A992" s="27"/>
      <c r="B992" s="27"/>
      <c r="C992" s="27"/>
      <c r="D992" s="27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 x14ac:dyDescent="0.3">
      <c r="A993" s="27"/>
      <c r="B993" s="27"/>
      <c r="C993" s="27"/>
      <c r="D993" s="27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 x14ac:dyDescent="0.3">
      <c r="A994" s="27"/>
      <c r="B994" s="27"/>
      <c r="C994" s="27"/>
      <c r="D994" s="27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 x14ac:dyDescent="0.3">
      <c r="A995" s="27"/>
      <c r="B995" s="27"/>
      <c r="C995" s="27"/>
      <c r="D995" s="27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 x14ac:dyDescent="0.3">
      <c r="A996" s="27"/>
      <c r="B996" s="27"/>
      <c r="C996" s="27"/>
      <c r="D996" s="27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 x14ac:dyDescent="0.3">
      <c r="A997" s="27"/>
      <c r="B997" s="27"/>
      <c r="C997" s="27"/>
      <c r="D997" s="27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 x14ac:dyDescent="0.3">
      <c r="A998" s="27"/>
      <c r="B998" s="27"/>
      <c r="C998" s="27"/>
      <c r="D998" s="27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 x14ac:dyDescent="0.3">
      <c r="A999" s="27"/>
      <c r="B999" s="27"/>
      <c r="C999" s="27"/>
      <c r="D999" s="27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 x14ac:dyDescent="0.3">
      <c r="A1000" s="27"/>
      <c r="B1000" s="27"/>
      <c r="C1000" s="27"/>
      <c r="D1000" s="27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0">
    <mergeCell ref="B1:E1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</mergeCells>
  <phoneticPr fontId="52" type="noConversion"/>
  <hyperlinks>
    <hyperlink ref="B6" location="Google_Sheet_Link_300300431" display="2.1." xr:uid="{00000000-0004-0000-0100-000000000000}"/>
    <hyperlink ref="B8" location="Google_Sheet_Link_2143821744" display="2.2." xr:uid="{00000000-0004-0000-0100-000001000000}"/>
    <hyperlink ref="B12" location="Google_Sheet_Link_961360963" display="2.1." xr:uid="{00000000-0004-0000-0100-000002000000}"/>
  </hyperlinks>
  <pageMargins left="0.7" right="0.7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3">
    <tabColor rgb="FF244061"/>
  </sheetPr>
  <dimension ref="A1:Z1000"/>
  <sheetViews>
    <sheetView showGridLines="0" workbookViewId="0">
      <pane ySplit="2" topLeftCell="A3" activePane="bottomLeft" state="frozen"/>
      <selection pane="bottomLeft" activeCell="B5" sqref="B5"/>
    </sheetView>
  </sheetViews>
  <sheetFormatPr defaultColWidth="14.44140625" defaultRowHeight="15" customHeight="1" x14ac:dyDescent="0.3"/>
  <cols>
    <col min="1" max="1" width="5.44140625" customWidth="1"/>
    <col min="2" max="2" width="120.44140625" customWidth="1"/>
    <col min="3" max="3" width="5.44140625" customWidth="1"/>
    <col min="4" max="26" width="8.6640625" customWidth="1"/>
  </cols>
  <sheetData>
    <row r="1" spans="1:26" ht="30" customHeight="1" x14ac:dyDescent="0.5">
      <c r="A1" s="32" t="s">
        <v>8</v>
      </c>
      <c r="B1" s="33" t="s">
        <v>9</v>
      </c>
      <c r="C1" s="15" t="s">
        <v>27</v>
      </c>
      <c r="D1" s="19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3" customHeight="1" x14ac:dyDescent="0.3">
      <c r="A2" s="17"/>
      <c r="B2" s="18"/>
      <c r="C2" s="18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5" customHeight="1" x14ac:dyDescent="0.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83.25" customHeight="1" x14ac:dyDescent="0.3">
      <c r="A4" s="19"/>
      <c r="B4" s="34" t="s">
        <v>28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 ht="118.5" customHeight="1" x14ac:dyDescent="0.3">
      <c r="A5" s="27"/>
      <c r="B5" s="34" t="s">
        <v>29</v>
      </c>
      <c r="C5" s="16"/>
      <c r="D5" s="19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34.5" customHeight="1" x14ac:dyDescent="0.3">
      <c r="A6" s="27"/>
      <c r="B6" s="34" t="s">
        <v>30</v>
      </c>
      <c r="C6" s="16"/>
      <c r="D6" s="19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39" customHeight="1" x14ac:dyDescent="0.3">
      <c r="A7" s="27"/>
      <c r="B7" s="35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9.5" customHeight="1" x14ac:dyDescent="0.3">
      <c r="A8" s="27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9.5" customHeight="1" x14ac:dyDescent="0.3">
      <c r="A9" s="27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9.5" customHeight="1" x14ac:dyDescent="0.3">
      <c r="A10" s="27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9.5" customHeight="1" x14ac:dyDescent="0.3">
      <c r="A11" s="27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9.5" customHeight="1" x14ac:dyDescent="0.3">
      <c r="A12" s="27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9.5" customHeight="1" x14ac:dyDescent="0.3">
      <c r="A13" s="27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9.5" customHeight="1" x14ac:dyDescent="0.3">
      <c r="A14" s="27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9.5" customHeight="1" x14ac:dyDescent="0.3">
      <c r="A15" s="27"/>
      <c r="B15" s="16"/>
      <c r="C15" s="16"/>
      <c r="D15" s="16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19.5" customHeight="1" x14ac:dyDescent="0.3">
      <c r="A16" s="27"/>
      <c r="B16" s="16"/>
      <c r="C16" s="16"/>
      <c r="D16" s="16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ht="19.5" customHeight="1" x14ac:dyDescent="0.3">
      <c r="A17" s="27"/>
      <c r="B17" s="16"/>
      <c r="C17" s="16"/>
      <c r="D17" s="16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26" ht="19.5" customHeight="1" x14ac:dyDescent="0.3">
      <c r="A18" s="27"/>
      <c r="B18" s="16"/>
      <c r="C18" s="16"/>
      <c r="D18" s="16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19.5" customHeight="1" x14ac:dyDescent="0.3">
      <c r="A19" s="27"/>
      <c r="B19" s="16"/>
      <c r="C19" s="16"/>
      <c r="D19" s="16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26" ht="19.5" customHeight="1" x14ac:dyDescent="0.3">
      <c r="A20" s="27"/>
      <c r="B20" s="16"/>
      <c r="C20" s="16"/>
      <c r="D20" s="16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19.5" customHeight="1" x14ac:dyDescent="0.3">
      <c r="A21" s="27"/>
      <c r="B21" s="16"/>
      <c r="C21" s="16"/>
      <c r="D21" s="16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ht="19.5" customHeight="1" x14ac:dyDescent="0.3">
      <c r="A22" s="27"/>
      <c r="B22" s="16"/>
      <c r="C22" s="16"/>
      <c r="D22" s="16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ht="19.5" customHeight="1" x14ac:dyDescent="0.3">
      <c r="A23" s="27"/>
      <c r="B23" s="16"/>
      <c r="C23" s="16"/>
      <c r="D23" s="16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ht="19.5" customHeight="1" x14ac:dyDescent="0.3">
      <c r="A24" s="27"/>
      <c r="B24" s="16"/>
      <c r="C24" s="16"/>
      <c r="D24" s="16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19.5" customHeight="1" x14ac:dyDescent="0.3">
      <c r="A25" s="27"/>
      <c r="B25" s="16"/>
      <c r="C25" s="16"/>
      <c r="D25" s="16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19.5" customHeight="1" x14ac:dyDescent="0.3">
      <c r="A26" s="27"/>
      <c r="B26" s="16"/>
      <c r="C26" s="16"/>
      <c r="D26" s="16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ht="19.5" customHeight="1" x14ac:dyDescent="0.3">
      <c r="A27" s="27"/>
      <c r="B27" s="16"/>
      <c r="C27" s="16"/>
      <c r="D27" s="16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ht="19.5" customHeight="1" x14ac:dyDescent="0.3">
      <c r="A28" s="27"/>
      <c r="B28" s="16"/>
      <c r="C28" s="16"/>
      <c r="D28" s="16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ht="19.5" customHeight="1" x14ac:dyDescent="0.3">
      <c r="A29" s="27"/>
      <c r="B29" s="16"/>
      <c r="C29" s="16"/>
      <c r="D29" s="16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ht="19.5" customHeight="1" x14ac:dyDescent="0.3">
      <c r="A30" s="27"/>
      <c r="B30" s="16"/>
      <c r="C30" s="16"/>
      <c r="D30" s="16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ht="19.5" customHeight="1" x14ac:dyDescent="0.3">
      <c r="A31" s="27"/>
      <c r="B31" s="16"/>
      <c r="C31" s="16"/>
      <c r="D31" s="16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ht="19.5" customHeight="1" x14ac:dyDescent="0.3">
      <c r="A32" s="27"/>
      <c r="B32" s="16"/>
      <c r="C32" s="16"/>
      <c r="D32" s="16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ht="19.5" customHeight="1" x14ac:dyDescent="0.3">
      <c r="A33" s="27"/>
      <c r="B33" s="16"/>
      <c r="C33" s="16"/>
      <c r="D33" s="16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ht="13.5" customHeight="1" x14ac:dyDescent="0.3">
      <c r="A34" s="27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 x14ac:dyDescent="0.3">
      <c r="A35" s="27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 x14ac:dyDescent="0.3">
      <c r="A36" s="27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 x14ac:dyDescent="0.3">
      <c r="A37" s="27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 x14ac:dyDescent="0.3">
      <c r="A38" s="27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 x14ac:dyDescent="0.3">
      <c r="A39" s="27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 x14ac:dyDescent="0.3">
      <c r="A40" s="27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 x14ac:dyDescent="0.3">
      <c r="A41" s="27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 x14ac:dyDescent="0.3">
      <c r="A42" s="27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 x14ac:dyDescent="0.3">
      <c r="A43" s="27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 x14ac:dyDescent="0.3">
      <c r="A44" s="27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 x14ac:dyDescent="0.3">
      <c r="A45" s="27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 x14ac:dyDescent="0.3">
      <c r="A46" s="27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 x14ac:dyDescent="0.3">
      <c r="A47" s="27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 x14ac:dyDescent="0.3">
      <c r="A48" s="27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 x14ac:dyDescent="0.3">
      <c r="A49" s="27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 x14ac:dyDescent="0.3">
      <c r="A50" s="27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 x14ac:dyDescent="0.3">
      <c r="A51" s="27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 x14ac:dyDescent="0.3">
      <c r="A52" s="27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 x14ac:dyDescent="0.3">
      <c r="A53" s="27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 x14ac:dyDescent="0.3">
      <c r="A54" s="27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 x14ac:dyDescent="0.3">
      <c r="A55" s="27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 x14ac:dyDescent="0.3">
      <c r="A56" s="27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 x14ac:dyDescent="0.3">
      <c r="A57" s="27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 x14ac:dyDescent="0.3">
      <c r="A58" s="27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 x14ac:dyDescent="0.3">
      <c r="A59" s="27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 x14ac:dyDescent="0.3">
      <c r="A60" s="27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 x14ac:dyDescent="0.3">
      <c r="A61" s="27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 x14ac:dyDescent="0.3">
      <c r="A62" s="27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3.5" customHeight="1" x14ac:dyDescent="0.3">
      <c r="A63" s="27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3.5" customHeight="1" x14ac:dyDescent="0.3">
      <c r="A64" s="27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3.5" customHeight="1" x14ac:dyDescent="0.3">
      <c r="A65" s="27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3.5" customHeight="1" x14ac:dyDescent="0.3">
      <c r="A66" s="27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3.5" customHeight="1" x14ac:dyDescent="0.3">
      <c r="A67" s="27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3.5" customHeight="1" x14ac:dyDescent="0.3">
      <c r="A68" s="27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 x14ac:dyDescent="0.3">
      <c r="A69" s="27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 x14ac:dyDescent="0.3">
      <c r="A70" s="27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 x14ac:dyDescent="0.3">
      <c r="A71" s="27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 x14ac:dyDescent="0.3">
      <c r="A72" s="27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 x14ac:dyDescent="0.3">
      <c r="A73" s="27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 x14ac:dyDescent="0.3">
      <c r="A74" s="27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 x14ac:dyDescent="0.3">
      <c r="A75" s="27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 x14ac:dyDescent="0.3">
      <c r="A76" s="27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 x14ac:dyDescent="0.3">
      <c r="A77" s="27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 x14ac:dyDescent="0.3">
      <c r="A78" s="27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 x14ac:dyDescent="0.3">
      <c r="A79" s="27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 x14ac:dyDescent="0.3">
      <c r="A80" s="27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 x14ac:dyDescent="0.3">
      <c r="A81" s="27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 x14ac:dyDescent="0.3">
      <c r="A82" s="27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 x14ac:dyDescent="0.3">
      <c r="A83" s="27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 x14ac:dyDescent="0.3">
      <c r="A84" s="27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 x14ac:dyDescent="0.3">
      <c r="A85" s="27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 x14ac:dyDescent="0.3">
      <c r="A86" s="27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 x14ac:dyDescent="0.3">
      <c r="A87" s="27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 x14ac:dyDescent="0.3">
      <c r="A88" s="27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 x14ac:dyDescent="0.3">
      <c r="A89" s="27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 x14ac:dyDescent="0.3">
      <c r="A90" s="27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 x14ac:dyDescent="0.3">
      <c r="A91" s="27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 x14ac:dyDescent="0.3">
      <c r="A92" s="27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 x14ac:dyDescent="0.3">
      <c r="A93" s="27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 x14ac:dyDescent="0.3">
      <c r="A94" s="27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 x14ac:dyDescent="0.3">
      <c r="A95" s="27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 x14ac:dyDescent="0.3">
      <c r="A96" s="27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 x14ac:dyDescent="0.3">
      <c r="A97" s="27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 x14ac:dyDescent="0.3">
      <c r="A98" s="27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 x14ac:dyDescent="0.3">
      <c r="A99" s="27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 x14ac:dyDescent="0.3">
      <c r="A100" s="27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 x14ac:dyDescent="0.3">
      <c r="A101" s="27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 x14ac:dyDescent="0.3">
      <c r="A102" s="27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 x14ac:dyDescent="0.3">
      <c r="A103" s="27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 x14ac:dyDescent="0.3">
      <c r="A104" s="27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 x14ac:dyDescent="0.3">
      <c r="A105" s="27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 x14ac:dyDescent="0.3">
      <c r="A106" s="27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 x14ac:dyDescent="0.3">
      <c r="A107" s="27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 x14ac:dyDescent="0.3">
      <c r="A108" s="27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 x14ac:dyDescent="0.3">
      <c r="A109" s="27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 x14ac:dyDescent="0.3">
      <c r="A110" s="27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 x14ac:dyDescent="0.3">
      <c r="A111" s="27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 x14ac:dyDescent="0.3">
      <c r="A112" s="27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 x14ac:dyDescent="0.3">
      <c r="A113" s="27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 x14ac:dyDescent="0.3">
      <c r="A114" s="27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 x14ac:dyDescent="0.3">
      <c r="A115" s="27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 x14ac:dyDescent="0.3">
      <c r="A116" s="27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 x14ac:dyDescent="0.3">
      <c r="A117" s="27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 x14ac:dyDescent="0.3">
      <c r="A118" s="27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 x14ac:dyDescent="0.3">
      <c r="A119" s="27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 x14ac:dyDescent="0.3">
      <c r="A120" s="27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 x14ac:dyDescent="0.3">
      <c r="A121" s="27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 x14ac:dyDescent="0.3">
      <c r="A122" s="27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 x14ac:dyDescent="0.3">
      <c r="A123" s="27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 x14ac:dyDescent="0.3">
      <c r="A124" s="27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 x14ac:dyDescent="0.3">
      <c r="A125" s="27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 x14ac:dyDescent="0.3">
      <c r="A126" s="27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 x14ac:dyDescent="0.3">
      <c r="A127" s="27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 x14ac:dyDescent="0.3">
      <c r="A128" s="27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 x14ac:dyDescent="0.3">
      <c r="A129" s="27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 x14ac:dyDescent="0.3">
      <c r="A130" s="27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 x14ac:dyDescent="0.3">
      <c r="A131" s="27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 x14ac:dyDescent="0.3">
      <c r="A132" s="27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 x14ac:dyDescent="0.3">
      <c r="A133" s="27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 x14ac:dyDescent="0.3">
      <c r="A134" s="27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 x14ac:dyDescent="0.3">
      <c r="A135" s="27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 x14ac:dyDescent="0.3">
      <c r="A136" s="27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 x14ac:dyDescent="0.3">
      <c r="A137" s="27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 x14ac:dyDescent="0.3">
      <c r="A138" s="27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 x14ac:dyDescent="0.3">
      <c r="A139" s="27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 x14ac:dyDescent="0.3">
      <c r="A140" s="27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 x14ac:dyDescent="0.3">
      <c r="A141" s="27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 x14ac:dyDescent="0.3">
      <c r="A142" s="27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 x14ac:dyDescent="0.3">
      <c r="A143" s="27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 x14ac:dyDescent="0.3">
      <c r="A144" s="27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 x14ac:dyDescent="0.3">
      <c r="A145" s="27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 x14ac:dyDescent="0.3">
      <c r="A146" s="27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 x14ac:dyDescent="0.3">
      <c r="A147" s="27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 x14ac:dyDescent="0.3">
      <c r="A148" s="27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 x14ac:dyDescent="0.3">
      <c r="A149" s="27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 x14ac:dyDescent="0.3">
      <c r="A150" s="27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 x14ac:dyDescent="0.3">
      <c r="A151" s="27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 x14ac:dyDescent="0.3">
      <c r="A152" s="27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 x14ac:dyDescent="0.3">
      <c r="A153" s="27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 x14ac:dyDescent="0.3">
      <c r="A154" s="27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 x14ac:dyDescent="0.3">
      <c r="A155" s="27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 x14ac:dyDescent="0.3">
      <c r="A156" s="27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 x14ac:dyDescent="0.3">
      <c r="A157" s="27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 x14ac:dyDescent="0.3">
      <c r="A158" s="27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 x14ac:dyDescent="0.3">
      <c r="A159" s="27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 x14ac:dyDescent="0.3">
      <c r="A160" s="27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 x14ac:dyDescent="0.3">
      <c r="A161" s="27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 x14ac:dyDescent="0.3">
      <c r="A162" s="27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 x14ac:dyDescent="0.3">
      <c r="A163" s="27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 x14ac:dyDescent="0.3">
      <c r="A164" s="27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 x14ac:dyDescent="0.3">
      <c r="A165" s="27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 x14ac:dyDescent="0.3">
      <c r="A166" s="27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 x14ac:dyDescent="0.3">
      <c r="A167" s="27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 x14ac:dyDescent="0.3">
      <c r="A168" s="27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 x14ac:dyDescent="0.3">
      <c r="A169" s="27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 x14ac:dyDescent="0.3">
      <c r="A170" s="27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 x14ac:dyDescent="0.3">
      <c r="A171" s="27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 x14ac:dyDescent="0.3">
      <c r="A172" s="27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 x14ac:dyDescent="0.3">
      <c r="A173" s="27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 x14ac:dyDescent="0.3">
      <c r="A174" s="27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 x14ac:dyDescent="0.3">
      <c r="A175" s="27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 x14ac:dyDescent="0.3">
      <c r="A176" s="27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 x14ac:dyDescent="0.3">
      <c r="A177" s="27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 x14ac:dyDescent="0.3">
      <c r="A178" s="27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 x14ac:dyDescent="0.3">
      <c r="A179" s="27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 x14ac:dyDescent="0.3">
      <c r="A180" s="27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 x14ac:dyDescent="0.3">
      <c r="A181" s="27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 x14ac:dyDescent="0.3">
      <c r="A182" s="27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 x14ac:dyDescent="0.3">
      <c r="A183" s="27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 x14ac:dyDescent="0.3">
      <c r="A184" s="27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 x14ac:dyDescent="0.3">
      <c r="A185" s="27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 x14ac:dyDescent="0.3">
      <c r="A186" s="27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 x14ac:dyDescent="0.3">
      <c r="A187" s="27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 x14ac:dyDescent="0.3">
      <c r="A188" s="27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 x14ac:dyDescent="0.3">
      <c r="A189" s="27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 x14ac:dyDescent="0.3">
      <c r="A190" s="27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 x14ac:dyDescent="0.3">
      <c r="A191" s="27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 x14ac:dyDescent="0.3">
      <c r="A192" s="27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 x14ac:dyDescent="0.3">
      <c r="A193" s="27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 x14ac:dyDescent="0.3">
      <c r="A194" s="27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3.5" customHeight="1" x14ac:dyDescent="0.3">
      <c r="A195" s="27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 x14ac:dyDescent="0.3">
      <c r="A196" s="27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 x14ac:dyDescent="0.3">
      <c r="A197" s="27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 x14ac:dyDescent="0.3">
      <c r="A198" s="27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 x14ac:dyDescent="0.3">
      <c r="A199" s="27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 x14ac:dyDescent="0.3">
      <c r="A200" s="27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 x14ac:dyDescent="0.3">
      <c r="A201" s="27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 x14ac:dyDescent="0.3">
      <c r="A202" s="27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 x14ac:dyDescent="0.3">
      <c r="A203" s="27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 x14ac:dyDescent="0.3">
      <c r="A204" s="27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 x14ac:dyDescent="0.3">
      <c r="A205" s="27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3.5" customHeight="1" x14ac:dyDescent="0.3">
      <c r="A206" s="27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 x14ac:dyDescent="0.3">
      <c r="A207" s="27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 x14ac:dyDescent="0.3">
      <c r="A208" s="27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 x14ac:dyDescent="0.3">
      <c r="A209" s="27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 x14ac:dyDescent="0.3">
      <c r="A210" s="27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 x14ac:dyDescent="0.3">
      <c r="A211" s="27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 x14ac:dyDescent="0.3">
      <c r="A212" s="27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 x14ac:dyDescent="0.3">
      <c r="A213" s="27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 x14ac:dyDescent="0.3">
      <c r="A214" s="27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 x14ac:dyDescent="0.3">
      <c r="A215" s="27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 x14ac:dyDescent="0.3">
      <c r="A216" s="27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3.5" customHeight="1" x14ac:dyDescent="0.3">
      <c r="A217" s="27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 x14ac:dyDescent="0.3">
      <c r="A218" s="27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 x14ac:dyDescent="0.3">
      <c r="A219" s="27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 x14ac:dyDescent="0.3">
      <c r="A220" s="27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 x14ac:dyDescent="0.3">
      <c r="A221" s="27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 x14ac:dyDescent="0.3">
      <c r="A222" s="27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 x14ac:dyDescent="0.3">
      <c r="A223" s="27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 x14ac:dyDescent="0.3">
      <c r="A224" s="27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 x14ac:dyDescent="0.3">
      <c r="A225" s="27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 x14ac:dyDescent="0.3">
      <c r="A226" s="27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 x14ac:dyDescent="0.3">
      <c r="A227" s="27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3.5" customHeight="1" x14ac:dyDescent="0.3">
      <c r="A228" s="27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3.5" customHeight="1" x14ac:dyDescent="0.3">
      <c r="A229" s="27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3.5" customHeight="1" x14ac:dyDescent="0.3">
      <c r="A230" s="27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3.5" customHeight="1" x14ac:dyDescent="0.3">
      <c r="A231" s="27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3.5" customHeight="1" x14ac:dyDescent="0.3">
      <c r="A232" s="27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 x14ac:dyDescent="0.3">
      <c r="A233" s="27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 x14ac:dyDescent="0.3">
      <c r="A234" s="27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 x14ac:dyDescent="0.3">
      <c r="A235" s="27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 x14ac:dyDescent="0.3">
      <c r="A236" s="27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 x14ac:dyDescent="0.3">
      <c r="A237" s="27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 x14ac:dyDescent="0.3">
      <c r="A238" s="27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 x14ac:dyDescent="0.3">
      <c r="A239" s="27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 x14ac:dyDescent="0.3">
      <c r="A240" s="27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 x14ac:dyDescent="0.3">
      <c r="A241" s="27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 x14ac:dyDescent="0.3">
      <c r="A242" s="27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 x14ac:dyDescent="0.3">
      <c r="A243" s="27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 x14ac:dyDescent="0.3">
      <c r="A244" s="27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 x14ac:dyDescent="0.3">
      <c r="A245" s="27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 x14ac:dyDescent="0.3">
      <c r="A246" s="27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 x14ac:dyDescent="0.3">
      <c r="A247" s="27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 x14ac:dyDescent="0.3">
      <c r="A248" s="27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 x14ac:dyDescent="0.3">
      <c r="A249" s="27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 x14ac:dyDescent="0.3">
      <c r="A250" s="27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 x14ac:dyDescent="0.3">
      <c r="A251" s="27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 x14ac:dyDescent="0.3">
      <c r="A252" s="27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 x14ac:dyDescent="0.3">
      <c r="A253" s="27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 x14ac:dyDescent="0.3">
      <c r="A254" s="27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 x14ac:dyDescent="0.3">
      <c r="A255" s="27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 x14ac:dyDescent="0.3">
      <c r="A256" s="27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 x14ac:dyDescent="0.3">
      <c r="A257" s="27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 x14ac:dyDescent="0.3">
      <c r="A258" s="27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 x14ac:dyDescent="0.3">
      <c r="A259" s="27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 x14ac:dyDescent="0.3">
      <c r="A260" s="27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 x14ac:dyDescent="0.3">
      <c r="A261" s="27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 x14ac:dyDescent="0.3">
      <c r="A262" s="27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 x14ac:dyDescent="0.3">
      <c r="A263" s="27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 x14ac:dyDescent="0.3">
      <c r="A264" s="27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 x14ac:dyDescent="0.3">
      <c r="A265" s="27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 x14ac:dyDescent="0.3">
      <c r="A266" s="27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 x14ac:dyDescent="0.3">
      <c r="A267" s="27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 x14ac:dyDescent="0.3">
      <c r="A268" s="27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 x14ac:dyDescent="0.3">
      <c r="A269" s="27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 x14ac:dyDescent="0.3">
      <c r="A270" s="27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 x14ac:dyDescent="0.3">
      <c r="A271" s="27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 x14ac:dyDescent="0.3">
      <c r="A272" s="27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 x14ac:dyDescent="0.3">
      <c r="A273" s="27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 x14ac:dyDescent="0.3">
      <c r="A274" s="27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 x14ac:dyDescent="0.3">
      <c r="A275" s="27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 x14ac:dyDescent="0.3">
      <c r="A276" s="27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 x14ac:dyDescent="0.3">
      <c r="A277" s="27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 x14ac:dyDescent="0.3">
      <c r="A278" s="27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 x14ac:dyDescent="0.3">
      <c r="A279" s="27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 x14ac:dyDescent="0.3">
      <c r="A280" s="27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 x14ac:dyDescent="0.3">
      <c r="A281" s="27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 x14ac:dyDescent="0.3">
      <c r="A282" s="27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 x14ac:dyDescent="0.3">
      <c r="A283" s="27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 x14ac:dyDescent="0.3">
      <c r="A284" s="27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 x14ac:dyDescent="0.3">
      <c r="A285" s="27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 x14ac:dyDescent="0.3">
      <c r="A286" s="27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 x14ac:dyDescent="0.3">
      <c r="A287" s="27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 x14ac:dyDescent="0.3">
      <c r="A288" s="27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 x14ac:dyDescent="0.3">
      <c r="A289" s="27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 x14ac:dyDescent="0.3">
      <c r="A290" s="27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 x14ac:dyDescent="0.3">
      <c r="A291" s="27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 x14ac:dyDescent="0.3">
      <c r="A292" s="27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 x14ac:dyDescent="0.3">
      <c r="A293" s="27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 x14ac:dyDescent="0.3">
      <c r="A294" s="27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 x14ac:dyDescent="0.3">
      <c r="A295" s="27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 x14ac:dyDescent="0.3">
      <c r="A296" s="27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 x14ac:dyDescent="0.3">
      <c r="A297" s="27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 x14ac:dyDescent="0.3">
      <c r="A298" s="27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 x14ac:dyDescent="0.3">
      <c r="A299" s="27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 x14ac:dyDescent="0.3">
      <c r="A300" s="27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 x14ac:dyDescent="0.3">
      <c r="A301" s="27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 x14ac:dyDescent="0.3">
      <c r="A302" s="27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 x14ac:dyDescent="0.3">
      <c r="A303" s="27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 x14ac:dyDescent="0.3">
      <c r="A304" s="27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 x14ac:dyDescent="0.3">
      <c r="A305" s="27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 x14ac:dyDescent="0.3">
      <c r="A306" s="27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 x14ac:dyDescent="0.3">
      <c r="A307" s="27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 x14ac:dyDescent="0.3">
      <c r="A308" s="27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 x14ac:dyDescent="0.3">
      <c r="A309" s="27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 x14ac:dyDescent="0.3">
      <c r="A310" s="27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 x14ac:dyDescent="0.3">
      <c r="A311" s="27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 x14ac:dyDescent="0.3">
      <c r="A312" s="27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 x14ac:dyDescent="0.3">
      <c r="A313" s="27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 x14ac:dyDescent="0.3">
      <c r="A314" s="27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 x14ac:dyDescent="0.3">
      <c r="A315" s="27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 x14ac:dyDescent="0.3">
      <c r="A316" s="27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 x14ac:dyDescent="0.3">
      <c r="A317" s="27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 x14ac:dyDescent="0.3">
      <c r="A318" s="27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 x14ac:dyDescent="0.3">
      <c r="A319" s="27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 x14ac:dyDescent="0.3">
      <c r="A320" s="27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 x14ac:dyDescent="0.3">
      <c r="A321" s="27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 x14ac:dyDescent="0.3">
      <c r="A322" s="27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 x14ac:dyDescent="0.3">
      <c r="A323" s="27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 x14ac:dyDescent="0.3">
      <c r="A324" s="27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 x14ac:dyDescent="0.3">
      <c r="A325" s="27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 x14ac:dyDescent="0.3">
      <c r="A326" s="27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 x14ac:dyDescent="0.3">
      <c r="A327" s="27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 x14ac:dyDescent="0.3">
      <c r="A328" s="27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 x14ac:dyDescent="0.3">
      <c r="A329" s="27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 x14ac:dyDescent="0.3">
      <c r="A330" s="27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 x14ac:dyDescent="0.3">
      <c r="A331" s="27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 x14ac:dyDescent="0.3">
      <c r="A332" s="27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 x14ac:dyDescent="0.3">
      <c r="A333" s="27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 x14ac:dyDescent="0.3">
      <c r="A334" s="27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 x14ac:dyDescent="0.3">
      <c r="A335" s="27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 x14ac:dyDescent="0.3">
      <c r="A336" s="27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 x14ac:dyDescent="0.3">
      <c r="A337" s="27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 x14ac:dyDescent="0.3">
      <c r="A338" s="27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 x14ac:dyDescent="0.3">
      <c r="A339" s="27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 x14ac:dyDescent="0.3">
      <c r="A340" s="27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 x14ac:dyDescent="0.3">
      <c r="A341" s="27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 x14ac:dyDescent="0.3">
      <c r="A342" s="27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 x14ac:dyDescent="0.3">
      <c r="A343" s="27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 x14ac:dyDescent="0.3">
      <c r="A344" s="27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 x14ac:dyDescent="0.3">
      <c r="A345" s="27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 x14ac:dyDescent="0.3">
      <c r="A346" s="27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 x14ac:dyDescent="0.3">
      <c r="A347" s="27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 x14ac:dyDescent="0.3">
      <c r="A348" s="27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 x14ac:dyDescent="0.3">
      <c r="A349" s="27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 x14ac:dyDescent="0.3">
      <c r="A350" s="27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 x14ac:dyDescent="0.3">
      <c r="A351" s="27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 x14ac:dyDescent="0.3">
      <c r="A352" s="27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 x14ac:dyDescent="0.3">
      <c r="A353" s="27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 x14ac:dyDescent="0.3">
      <c r="A354" s="27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 x14ac:dyDescent="0.3">
      <c r="A355" s="27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 x14ac:dyDescent="0.3">
      <c r="A356" s="27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 x14ac:dyDescent="0.3">
      <c r="A357" s="27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 x14ac:dyDescent="0.3">
      <c r="A358" s="27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 x14ac:dyDescent="0.3">
      <c r="A359" s="27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 x14ac:dyDescent="0.3">
      <c r="A360" s="27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 x14ac:dyDescent="0.3">
      <c r="A361" s="27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 x14ac:dyDescent="0.3">
      <c r="A362" s="27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 x14ac:dyDescent="0.3">
      <c r="A363" s="27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 x14ac:dyDescent="0.3">
      <c r="A364" s="27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 x14ac:dyDescent="0.3">
      <c r="A365" s="27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 x14ac:dyDescent="0.3">
      <c r="A366" s="27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 x14ac:dyDescent="0.3">
      <c r="A367" s="27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 x14ac:dyDescent="0.3">
      <c r="A368" s="27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 x14ac:dyDescent="0.3">
      <c r="A369" s="27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 x14ac:dyDescent="0.3">
      <c r="A370" s="27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 x14ac:dyDescent="0.3">
      <c r="A371" s="27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 x14ac:dyDescent="0.3">
      <c r="A372" s="27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 x14ac:dyDescent="0.3">
      <c r="A373" s="27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 x14ac:dyDescent="0.3">
      <c r="A374" s="27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 x14ac:dyDescent="0.3">
      <c r="A375" s="27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 x14ac:dyDescent="0.3">
      <c r="A376" s="27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 x14ac:dyDescent="0.3">
      <c r="A377" s="27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 x14ac:dyDescent="0.3">
      <c r="A378" s="27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 x14ac:dyDescent="0.3">
      <c r="A379" s="27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 x14ac:dyDescent="0.3">
      <c r="A380" s="27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 x14ac:dyDescent="0.3">
      <c r="A381" s="27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 x14ac:dyDescent="0.3">
      <c r="A382" s="27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 x14ac:dyDescent="0.3">
      <c r="A383" s="27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 x14ac:dyDescent="0.3">
      <c r="A384" s="27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 x14ac:dyDescent="0.3">
      <c r="A385" s="27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 x14ac:dyDescent="0.3">
      <c r="A386" s="27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 x14ac:dyDescent="0.3">
      <c r="A387" s="27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 x14ac:dyDescent="0.3">
      <c r="A388" s="27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 x14ac:dyDescent="0.3">
      <c r="A389" s="27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 x14ac:dyDescent="0.3">
      <c r="A390" s="27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 x14ac:dyDescent="0.3">
      <c r="A391" s="27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 x14ac:dyDescent="0.3">
      <c r="A392" s="27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 x14ac:dyDescent="0.3">
      <c r="A393" s="27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 x14ac:dyDescent="0.3">
      <c r="A394" s="27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 x14ac:dyDescent="0.3">
      <c r="A395" s="27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 x14ac:dyDescent="0.3">
      <c r="A396" s="27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 x14ac:dyDescent="0.3">
      <c r="A397" s="27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 x14ac:dyDescent="0.3">
      <c r="A398" s="27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 x14ac:dyDescent="0.3">
      <c r="A399" s="27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 x14ac:dyDescent="0.3">
      <c r="A400" s="27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 x14ac:dyDescent="0.3">
      <c r="A401" s="27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 x14ac:dyDescent="0.3">
      <c r="A402" s="27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 x14ac:dyDescent="0.3">
      <c r="A403" s="27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 x14ac:dyDescent="0.3">
      <c r="A404" s="27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 x14ac:dyDescent="0.3">
      <c r="A405" s="27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 x14ac:dyDescent="0.3">
      <c r="A406" s="27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 x14ac:dyDescent="0.3">
      <c r="A407" s="27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 x14ac:dyDescent="0.3">
      <c r="A408" s="27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 x14ac:dyDescent="0.3">
      <c r="A409" s="27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 x14ac:dyDescent="0.3">
      <c r="A410" s="27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 x14ac:dyDescent="0.3">
      <c r="A411" s="27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 x14ac:dyDescent="0.3">
      <c r="A412" s="27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 x14ac:dyDescent="0.3">
      <c r="A413" s="27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 x14ac:dyDescent="0.3">
      <c r="A414" s="27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 x14ac:dyDescent="0.3">
      <c r="A415" s="27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 x14ac:dyDescent="0.3">
      <c r="A416" s="27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 x14ac:dyDescent="0.3">
      <c r="A417" s="27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 x14ac:dyDescent="0.3">
      <c r="A418" s="27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 x14ac:dyDescent="0.3">
      <c r="A419" s="27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 x14ac:dyDescent="0.3">
      <c r="A420" s="27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 x14ac:dyDescent="0.3">
      <c r="A421" s="27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 x14ac:dyDescent="0.3">
      <c r="A422" s="27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 x14ac:dyDescent="0.3">
      <c r="A423" s="27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 x14ac:dyDescent="0.3">
      <c r="A424" s="27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 x14ac:dyDescent="0.3">
      <c r="A425" s="27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 x14ac:dyDescent="0.3">
      <c r="A426" s="27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 x14ac:dyDescent="0.3">
      <c r="A427" s="27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 x14ac:dyDescent="0.3">
      <c r="A428" s="27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 x14ac:dyDescent="0.3">
      <c r="A429" s="27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 x14ac:dyDescent="0.3">
      <c r="A430" s="27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 x14ac:dyDescent="0.3">
      <c r="A431" s="27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 x14ac:dyDescent="0.3">
      <c r="A432" s="27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 x14ac:dyDescent="0.3">
      <c r="A433" s="27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 x14ac:dyDescent="0.3">
      <c r="A434" s="27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 x14ac:dyDescent="0.3">
      <c r="A435" s="27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 x14ac:dyDescent="0.3">
      <c r="A436" s="27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 x14ac:dyDescent="0.3">
      <c r="A437" s="27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 x14ac:dyDescent="0.3">
      <c r="A438" s="27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 x14ac:dyDescent="0.3">
      <c r="A439" s="27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 x14ac:dyDescent="0.3">
      <c r="A440" s="27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 x14ac:dyDescent="0.3">
      <c r="A441" s="27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 x14ac:dyDescent="0.3">
      <c r="A442" s="27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 x14ac:dyDescent="0.3">
      <c r="A443" s="27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 x14ac:dyDescent="0.3">
      <c r="A444" s="27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 x14ac:dyDescent="0.3">
      <c r="A445" s="27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 x14ac:dyDescent="0.3">
      <c r="A446" s="27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 x14ac:dyDescent="0.3">
      <c r="A447" s="27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 x14ac:dyDescent="0.3">
      <c r="A448" s="27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 x14ac:dyDescent="0.3">
      <c r="A449" s="27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 x14ac:dyDescent="0.3">
      <c r="A450" s="27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 x14ac:dyDescent="0.3">
      <c r="A451" s="27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 x14ac:dyDescent="0.3">
      <c r="A452" s="27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 x14ac:dyDescent="0.3">
      <c r="A453" s="27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 x14ac:dyDescent="0.3">
      <c r="A454" s="27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 x14ac:dyDescent="0.3">
      <c r="A455" s="27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 x14ac:dyDescent="0.3">
      <c r="A456" s="27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 x14ac:dyDescent="0.3">
      <c r="A457" s="27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 x14ac:dyDescent="0.3">
      <c r="A458" s="27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 x14ac:dyDescent="0.3">
      <c r="A459" s="27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 x14ac:dyDescent="0.3">
      <c r="A460" s="27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 x14ac:dyDescent="0.3">
      <c r="A461" s="27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 x14ac:dyDescent="0.3">
      <c r="A462" s="27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 x14ac:dyDescent="0.3">
      <c r="A463" s="27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 x14ac:dyDescent="0.3">
      <c r="A464" s="27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 x14ac:dyDescent="0.3">
      <c r="A465" s="27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 x14ac:dyDescent="0.3">
      <c r="A466" s="27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 x14ac:dyDescent="0.3">
      <c r="A467" s="27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 x14ac:dyDescent="0.3">
      <c r="A468" s="27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 x14ac:dyDescent="0.3">
      <c r="A469" s="27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 x14ac:dyDescent="0.3">
      <c r="A470" s="27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 x14ac:dyDescent="0.3">
      <c r="A471" s="27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 x14ac:dyDescent="0.3">
      <c r="A472" s="27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 x14ac:dyDescent="0.3">
      <c r="A473" s="27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 x14ac:dyDescent="0.3">
      <c r="A474" s="27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 x14ac:dyDescent="0.3">
      <c r="A475" s="27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 x14ac:dyDescent="0.3">
      <c r="A476" s="27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 x14ac:dyDescent="0.3">
      <c r="A477" s="27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 x14ac:dyDescent="0.3">
      <c r="A478" s="27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 x14ac:dyDescent="0.3">
      <c r="A479" s="27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 x14ac:dyDescent="0.3">
      <c r="A480" s="27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 x14ac:dyDescent="0.3">
      <c r="A481" s="27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 x14ac:dyDescent="0.3">
      <c r="A482" s="27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 x14ac:dyDescent="0.3">
      <c r="A483" s="27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 x14ac:dyDescent="0.3">
      <c r="A484" s="27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 x14ac:dyDescent="0.3">
      <c r="A485" s="27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 x14ac:dyDescent="0.3">
      <c r="A486" s="27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 x14ac:dyDescent="0.3">
      <c r="A487" s="27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 x14ac:dyDescent="0.3">
      <c r="A488" s="27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 x14ac:dyDescent="0.3">
      <c r="A489" s="27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 x14ac:dyDescent="0.3">
      <c r="A490" s="27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 x14ac:dyDescent="0.3">
      <c r="A491" s="27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 x14ac:dyDescent="0.3">
      <c r="A492" s="27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 x14ac:dyDescent="0.3">
      <c r="A493" s="27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 x14ac:dyDescent="0.3">
      <c r="A494" s="27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 x14ac:dyDescent="0.3">
      <c r="A495" s="27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 x14ac:dyDescent="0.3">
      <c r="A496" s="27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 x14ac:dyDescent="0.3">
      <c r="A497" s="27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 x14ac:dyDescent="0.3">
      <c r="A498" s="27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 x14ac:dyDescent="0.3">
      <c r="A499" s="27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 x14ac:dyDescent="0.3">
      <c r="A500" s="27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 x14ac:dyDescent="0.3">
      <c r="A501" s="27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 x14ac:dyDescent="0.3">
      <c r="A502" s="27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 x14ac:dyDescent="0.3">
      <c r="A503" s="27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 x14ac:dyDescent="0.3">
      <c r="A504" s="27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 x14ac:dyDescent="0.3">
      <c r="A505" s="27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 x14ac:dyDescent="0.3">
      <c r="A506" s="27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 x14ac:dyDescent="0.3">
      <c r="A507" s="27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 x14ac:dyDescent="0.3">
      <c r="A508" s="27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 x14ac:dyDescent="0.3">
      <c r="A509" s="27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 x14ac:dyDescent="0.3">
      <c r="A510" s="27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 x14ac:dyDescent="0.3">
      <c r="A511" s="27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 x14ac:dyDescent="0.3">
      <c r="A512" s="27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 x14ac:dyDescent="0.3">
      <c r="A513" s="27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 x14ac:dyDescent="0.3">
      <c r="A514" s="27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 x14ac:dyDescent="0.3">
      <c r="A515" s="27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 x14ac:dyDescent="0.3">
      <c r="A516" s="27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 x14ac:dyDescent="0.3">
      <c r="A517" s="27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 x14ac:dyDescent="0.3">
      <c r="A518" s="27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 x14ac:dyDescent="0.3">
      <c r="A519" s="27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 x14ac:dyDescent="0.3">
      <c r="A520" s="27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 x14ac:dyDescent="0.3">
      <c r="A521" s="27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 x14ac:dyDescent="0.3">
      <c r="A522" s="27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 x14ac:dyDescent="0.3">
      <c r="A523" s="27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 x14ac:dyDescent="0.3">
      <c r="A524" s="27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 x14ac:dyDescent="0.3">
      <c r="A525" s="27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 x14ac:dyDescent="0.3">
      <c r="A526" s="27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 x14ac:dyDescent="0.3">
      <c r="A527" s="27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 x14ac:dyDescent="0.3">
      <c r="A528" s="27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 x14ac:dyDescent="0.3">
      <c r="A529" s="27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 x14ac:dyDescent="0.3">
      <c r="A530" s="27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 x14ac:dyDescent="0.3">
      <c r="A531" s="27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 x14ac:dyDescent="0.3">
      <c r="A532" s="27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 x14ac:dyDescent="0.3">
      <c r="A533" s="27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 x14ac:dyDescent="0.3">
      <c r="A534" s="27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 x14ac:dyDescent="0.3">
      <c r="A535" s="27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 x14ac:dyDescent="0.3">
      <c r="A536" s="27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 x14ac:dyDescent="0.3">
      <c r="A537" s="27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 x14ac:dyDescent="0.3">
      <c r="A538" s="27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 x14ac:dyDescent="0.3">
      <c r="A539" s="27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 x14ac:dyDescent="0.3">
      <c r="A540" s="27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 x14ac:dyDescent="0.3">
      <c r="A541" s="27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 x14ac:dyDescent="0.3">
      <c r="A542" s="27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 x14ac:dyDescent="0.3">
      <c r="A543" s="27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 x14ac:dyDescent="0.3">
      <c r="A544" s="27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 x14ac:dyDescent="0.3">
      <c r="A545" s="27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 x14ac:dyDescent="0.3">
      <c r="A546" s="27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 x14ac:dyDescent="0.3">
      <c r="A547" s="27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 x14ac:dyDescent="0.3">
      <c r="A548" s="27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 x14ac:dyDescent="0.3">
      <c r="A549" s="27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 x14ac:dyDescent="0.3">
      <c r="A550" s="27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 x14ac:dyDescent="0.3">
      <c r="A551" s="27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 x14ac:dyDescent="0.3">
      <c r="A552" s="27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 x14ac:dyDescent="0.3">
      <c r="A553" s="27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 x14ac:dyDescent="0.3">
      <c r="A554" s="27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 x14ac:dyDescent="0.3">
      <c r="A555" s="27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 x14ac:dyDescent="0.3">
      <c r="A556" s="27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 x14ac:dyDescent="0.3">
      <c r="A557" s="27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 x14ac:dyDescent="0.3">
      <c r="A558" s="27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 x14ac:dyDescent="0.3">
      <c r="A559" s="27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 x14ac:dyDescent="0.3">
      <c r="A560" s="27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 x14ac:dyDescent="0.3">
      <c r="A561" s="27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 x14ac:dyDescent="0.3">
      <c r="A562" s="27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 x14ac:dyDescent="0.3">
      <c r="A563" s="27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 x14ac:dyDescent="0.3">
      <c r="A564" s="27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 x14ac:dyDescent="0.3">
      <c r="A565" s="27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 x14ac:dyDescent="0.3">
      <c r="A566" s="27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 x14ac:dyDescent="0.3">
      <c r="A567" s="27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 x14ac:dyDescent="0.3">
      <c r="A568" s="27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 x14ac:dyDescent="0.3">
      <c r="A569" s="27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 x14ac:dyDescent="0.3">
      <c r="A570" s="27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 x14ac:dyDescent="0.3">
      <c r="A571" s="27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 x14ac:dyDescent="0.3">
      <c r="A572" s="27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 x14ac:dyDescent="0.3">
      <c r="A573" s="27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 x14ac:dyDescent="0.3">
      <c r="A574" s="27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 x14ac:dyDescent="0.3">
      <c r="A575" s="27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 x14ac:dyDescent="0.3">
      <c r="A576" s="27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 x14ac:dyDescent="0.3">
      <c r="A577" s="27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 x14ac:dyDescent="0.3">
      <c r="A578" s="27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 x14ac:dyDescent="0.3">
      <c r="A579" s="27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 x14ac:dyDescent="0.3">
      <c r="A580" s="27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 x14ac:dyDescent="0.3">
      <c r="A581" s="27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 x14ac:dyDescent="0.3">
      <c r="A582" s="27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 x14ac:dyDescent="0.3">
      <c r="A583" s="27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 x14ac:dyDescent="0.3">
      <c r="A584" s="27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 x14ac:dyDescent="0.3">
      <c r="A585" s="27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 x14ac:dyDescent="0.3">
      <c r="A586" s="27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 x14ac:dyDescent="0.3">
      <c r="A587" s="27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 x14ac:dyDescent="0.3">
      <c r="A588" s="27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 x14ac:dyDescent="0.3">
      <c r="A589" s="27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 x14ac:dyDescent="0.3">
      <c r="A590" s="27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 x14ac:dyDescent="0.3">
      <c r="A591" s="27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 x14ac:dyDescent="0.3">
      <c r="A592" s="27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 x14ac:dyDescent="0.3">
      <c r="A593" s="27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 x14ac:dyDescent="0.3">
      <c r="A594" s="27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 x14ac:dyDescent="0.3">
      <c r="A595" s="27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 x14ac:dyDescent="0.3">
      <c r="A596" s="27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 x14ac:dyDescent="0.3">
      <c r="A597" s="27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 x14ac:dyDescent="0.3">
      <c r="A598" s="27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 x14ac:dyDescent="0.3">
      <c r="A599" s="27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 x14ac:dyDescent="0.3">
      <c r="A600" s="27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 x14ac:dyDescent="0.3">
      <c r="A601" s="27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 x14ac:dyDescent="0.3">
      <c r="A602" s="27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 x14ac:dyDescent="0.3">
      <c r="A603" s="27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 x14ac:dyDescent="0.3">
      <c r="A604" s="27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 x14ac:dyDescent="0.3">
      <c r="A605" s="27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 x14ac:dyDescent="0.3">
      <c r="A606" s="27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 x14ac:dyDescent="0.3">
      <c r="A607" s="27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 x14ac:dyDescent="0.3">
      <c r="A608" s="27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 x14ac:dyDescent="0.3">
      <c r="A609" s="27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 x14ac:dyDescent="0.3">
      <c r="A610" s="27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 x14ac:dyDescent="0.3">
      <c r="A611" s="27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 x14ac:dyDescent="0.3">
      <c r="A612" s="27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 x14ac:dyDescent="0.3">
      <c r="A613" s="27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 x14ac:dyDescent="0.3">
      <c r="A614" s="27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 x14ac:dyDescent="0.3">
      <c r="A615" s="27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 x14ac:dyDescent="0.3">
      <c r="A616" s="27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 x14ac:dyDescent="0.3">
      <c r="A617" s="27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 x14ac:dyDescent="0.3">
      <c r="A618" s="27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 x14ac:dyDescent="0.3">
      <c r="A619" s="27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 x14ac:dyDescent="0.3">
      <c r="A620" s="27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 x14ac:dyDescent="0.3">
      <c r="A621" s="27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 x14ac:dyDescent="0.3">
      <c r="A622" s="27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 x14ac:dyDescent="0.3">
      <c r="A623" s="27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 x14ac:dyDescent="0.3">
      <c r="A624" s="27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 x14ac:dyDescent="0.3">
      <c r="A625" s="27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 x14ac:dyDescent="0.3">
      <c r="A626" s="27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 x14ac:dyDescent="0.3">
      <c r="A627" s="27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 x14ac:dyDescent="0.3">
      <c r="A628" s="27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 x14ac:dyDescent="0.3">
      <c r="A629" s="27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 x14ac:dyDescent="0.3">
      <c r="A630" s="27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 x14ac:dyDescent="0.3">
      <c r="A631" s="27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 x14ac:dyDescent="0.3">
      <c r="A632" s="27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 x14ac:dyDescent="0.3">
      <c r="A633" s="27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 x14ac:dyDescent="0.3">
      <c r="A634" s="27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 x14ac:dyDescent="0.3">
      <c r="A635" s="27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 x14ac:dyDescent="0.3">
      <c r="A636" s="27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 x14ac:dyDescent="0.3">
      <c r="A637" s="27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 x14ac:dyDescent="0.3">
      <c r="A638" s="27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 x14ac:dyDescent="0.3">
      <c r="A639" s="27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 x14ac:dyDescent="0.3">
      <c r="A640" s="27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 x14ac:dyDescent="0.3">
      <c r="A641" s="27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 x14ac:dyDescent="0.3">
      <c r="A642" s="27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 x14ac:dyDescent="0.3">
      <c r="A643" s="27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 x14ac:dyDescent="0.3">
      <c r="A644" s="27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 x14ac:dyDescent="0.3">
      <c r="A645" s="27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 x14ac:dyDescent="0.3">
      <c r="A646" s="27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 x14ac:dyDescent="0.3">
      <c r="A647" s="27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 x14ac:dyDescent="0.3">
      <c r="A648" s="27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 x14ac:dyDescent="0.3">
      <c r="A649" s="27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 x14ac:dyDescent="0.3">
      <c r="A650" s="27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 x14ac:dyDescent="0.3">
      <c r="A651" s="27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 x14ac:dyDescent="0.3">
      <c r="A652" s="27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 x14ac:dyDescent="0.3">
      <c r="A653" s="27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 x14ac:dyDescent="0.3">
      <c r="A654" s="27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 x14ac:dyDescent="0.3">
      <c r="A655" s="27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 x14ac:dyDescent="0.3">
      <c r="A656" s="27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 x14ac:dyDescent="0.3">
      <c r="A657" s="27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 x14ac:dyDescent="0.3">
      <c r="A658" s="27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 x14ac:dyDescent="0.3">
      <c r="A659" s="27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 x14ac:dyDescent="0.3">
      <c r="A660" s="27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 x14ac:dyDescent="0.3">
      <c r="A661" s="27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 x14ac:dyDescent="0.3">
      <c r="A662" s="27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 x14ac:dyDescent="0.3">
      <c r="A663" s="27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 x14ac:dyDescent="0.3">
      <c r="A664" s="27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 x14ac:dyDescent="0.3">
      <c r="A665" s="27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 x14ac:dyDescent="0.3">
      <c r="A666" s="27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 x14ac:dyDescent="0.3">
      <c r="A667" s="27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 x14ac:dyDescent="0.3">
      <c r="A668" s="27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 x14ac:dyDescent="0.3">
      <c r="A669" s="27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 x14ac:dyDescent="0.3">
      <c r="A670" s="27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 x14ac:dyDescent="0.3">
      <c r="A671" s="27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 x14ac:dyDescent="0.3">
      <c r="A672" s="27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 x14ac:dyDescent="0.3">
      <c r="A673" s="27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 x14ac:dyDescent="0.3">
      <c r="A674" s="27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 x14ac:dyDescent="0.3">
      <c r="A675" s="27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 x14ac:dyDescent="0.3">
      <c r="A676" s="27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 x14ac:dyDescent="0.3">
      <c r="A677" s="27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 x14ac:dyDescent="0.3">
      <c r="A678" s="27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 x14ac:dyDescent="0.3">
      <c r="A679" s="27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 x14ac:dyDescent="0.3">
      <c r="A680" s="27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 x14ac:dyDescent="0.3">
      <c r="A681" s="27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 x14ac:dyDescent="0.3">
      <c r="A682" s="27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 x14ac:dyDescent="0.3">
      <c r="A683" s="27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 x14ac:dyDescent="0.3">
      <c r="A684" s="27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 x14ac:dyDescent="0.3">
      <c r="A685" s="27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 x14ac:dyDescent="0.3">
      <c r="A686" s="27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 x14ac:dyDescent="0.3">
      <c r="A687" s="27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 x14ac:dyDescent="0.3">
      <c r="A688" s="27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 x14ac:dyDescent="0.3">
      <c r="A689" s="27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 x14ac:dyDescent="0.3">
      <c r="A690" s="27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 x14ac:dyDescent="0.3">
      <c r="A691" s="27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 x14ac:dyDescent="0.3">
      <c r="A692" s="27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 x14ac:dyDescent="0.3">
      <c r="A693" s="27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 x14ac:dyDescent="0.3">
      <c r="A694" s="27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 x14ac:dyDescent="0.3">
      <c r="A695" s="27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 x14ac:dyDescent="0.3">
      <c r="A696" s="27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 x14ac:dyDescent="0.3">
      <c r="A697" s="27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 x14ac:dyDescent="0.3">
      <c r="A698" s="27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 x14ac:dyDescent="0.3">
      <c r="A699" s="27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 x14ac:dyDescent="0.3">
      <c r="A700" s="27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 x14ac:dyDescent="0.3">
      <c r="A701" s="27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 x14ac:dyDescent="0.3">
      <c r="A702" s="27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 x14ac:dyDescent="0.3">
      <c r="A703" s="27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 x14ac:dyDescent="0.3">
      <c r="A704" s="27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 x14ac:dyDescent="0.3">
      <c r="A705" s="27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 x14ac:dyDescent="0.3">
      <c r="A706" s="27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 x14ac:dyDescent="0.3">
      <c r="A707" s="27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 x14ac:dyDescent="0.3">
      <c r="A708" s="27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 x14ac:dyDescent="0.3">
      <c r="A709" s="27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 x14ac:dyDescent="0.3">
      <c r="A710" s="27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 x14ac:dyDescent="0.3">
      <c r="A711" s="27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 x14ac:dyDescent="0.3">
      <c r="A712" s="27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 x14ac:dyDescent="0.3">
      <c r="A713" s="27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 x14ac:dyDescent="0.3">
      <c r="A714" s="27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 x14ac:dyDescent="0.3">
      <c r="A715" s="27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 x14ac:dyDescent="0.3">
      <c r="A716" s="27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 x14ac:dyDescent="0.3">
      <c r="A717" s="27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 x14ac:dyDescent="0.3">
      <c r="A718" s="27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 x14ac:dyDescent="0.3">
      <c r="A719" s="27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 x14ac:dyDescent="0.3">
      <c r="A720" s="27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 x14ac:dyDescent="0.3">
      <c r="A721" s="27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 x14ac:dyDescent="0.3">
      <c r="A722" s="27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 x14ac:dyDescent="0.3">
      <c r="A723" s="27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 x14ac:dyDescent="0.3">
      <c r="A724" s="27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 x14ac:dyDescent="0.3">
      <c r="A725" s="27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 x14ac:dyDescent="0.3">
      <c r="A726" s="27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 x14ac:dyDescent="0.3">
      <c r="A727" s="27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 x14ac:dyDescent="0.3">
      <c r="A728" s="27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 x14ac:dyDescent="0.3">
      <c r="A729" s="27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 x14ac:dyDescent="0.3">
      <c r="A730" s="27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 x14ac:dyDescent="0.3">
      <c r="A731" s="27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 x14ac:dyDescent="0.3">
      <c r="A732" s="27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 x14ac:dyDescent="0.3">
      <c r="A733" s="27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 x14ac:dyDescent="0.3">
      <c r="A734" s="27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 x14ac:dyDescent="0.3">
      <c r="A735" s="27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 x14ac:dyDescent="0.3">
      <c r="A736" s="27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 x14ac:dyDescent="0.3">
      <c r="A737" s="27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 x14ac:dyDescent="0.3">
      <c r="A738" s="27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 x14ac:dyDescent="0.3">
      <c r="A739" s="27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 x14ac:dyDescent="0.3">
      <c r="A740" s="27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 x14ac:dyDescent="0.3">
      <c r="A741" s="27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 x14ac:dyDescent="0.3">
      <c r="A742" s="27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 x14ac:dyDescent="0.3">
      <c r="A743" s="27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 x14ac:dyDescent="0.3">
      <c r="A744" s="27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 x14ac:dyDescent="0.3">
      <c r="A745" s="27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 x14ac:dyDescent="0.3">
      <c r="A746" s="27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 x14ac:dyDescent="0.3">
      <c r="A747" s="27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 x14ac:dyDescent="0.3">
      <c r="A748" s="27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 x14ac:dyDescent="0.3">
      <c r="A749" s="27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 x14ac:dyDescent="0.3">
      <c r="A750" s="27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 x14ac:dyDescent="0.3">
      <c r="A751" s="27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 x14ac:dyDescent="0.3">
      <c r="A752" s="27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 x14ac:dyDescent="0.3">
      <c r="A753" s="27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 x14ac:dyDescent="0.3">
      <c r="A754" s="27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 x14ac:dyDescent="0.3">
      <c r="A755" s="27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 x14ac:dyDescent="0.3">
      <c r="A756" s="27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 x14ac:dyDescent="0.3">
      <c r="A757" s="27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 x14ac:dyDescent="0.3">
      <c r="A758" s="27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 x14ac:dyDescent="0.3">
      <c r="A759" s="27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 x14ac:dyDescent="0.3">
      <c r="A760" s="27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 x14ac:dyDescent="0.3">
      <c r="A761" s="27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 x14ac:dyDescent="0.3">
      <c r="A762" s="27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 x14ac:dyDescent="0.3">
      <c r="A763" s="27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 x14ac:dyDescent="0.3">
      <c r="A764" s="27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 x14ac:dyDescent="0.3">
      <c r="A765" s="27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 x14ac:dyDescent="0.3">
      <c r="A766" s="27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 x14ac:dyDescent="0.3">
      <c r="A767" s="27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 x14ac:dyDescent="0.3">
      <c r="A768" s="27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 x14ac:dyDescent="0.3">
      <c r="A769" s="27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 x14ac:dyDescent="0.3">
      <c r="A770" s="27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 x14ac:dyDescent="0.3">
      <c r="A771" s="27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 x14ac:dyDescent="0.3">
      <c r="A772" s="27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 x14ac:dyDescent="0.3">
      <c r="A773" s="27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 x14ac:dyDescent="0.3">
      <c r="A774" s="27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 x14ac:dyDescent="0.3">
      <c r="A775" s="27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 x14ac:dyDescent="0.3">
      <c r="A776" s="27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 x14ac:dyDescent="0.3">
      <c r="A777" s="27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 x14ac:dyDescent="0.3">
      <c r="A778" s="27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 x14ac:dyDescent="0.3">
      <c r="A779" s="27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 x14ac:dyDescent="0.3">
      <c r="A780" s="27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 x14ac:dyDescent="0.3">
      <c r="A781" s="27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 x14ac:dyDescent="0.3">
      <c r="A782" s="27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 x14ac:dyDescent="0.3">
      <c r="A783" s="27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 x14ac:dyDescent="0.3">
      <c r="A784" s="27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 x14ac:dyDescent="0.3">
      <c r="A785" s="27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 x14ac:dyDescent="0.3">
      <c r="A786" s="27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 x14ac:dyDescent="0.3">
      <c r="A787" s="27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 x14ac:dyDescent="0.3">
      <c r="A788" s="27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 x14ac:dyDescent="0.3">
      <c r="A789" s="27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 x14ac:dyDescent="0.3">
      <c r="A790" s="27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 x14ac:dyDescent="0.3">
      <c r="A791" s="27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 x14ac:dyDescent="0.3">
      <c r="A792" s="27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 x14ac:dyDescent="0.3">
      <c r="A793" s="27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 x14ac:dyDescent="0.3">
      <c r="A794" s="27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 x14ac:dyDescent="0.3">
      <c r="A795" s="27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 x14ac:dyDescent="0.3">
      <c r="A796" s="27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 x14ac:dyDescent="0.3">
      <c r="A797" s="27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 x14ac:dyDescent="0.3">
      <c r="A798" s="27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 x14ac:dyDescent="0.3">
      <c r="A799" s="27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 x14ac:dyDescent="0.3">
      <c r="A800" s="27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 x14ac:dyDescent="0.3">
      <c r="A801" s="27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 x14ac:dyDescent="0.3">
      <c r="A802" s="27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 x14ac:dyDescent="0.3">
      <c r="A803" s="27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 x14ac:dyDescent="0.3">
      <c r="A804" s="27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 x14ac:dyDescent="0.3">
      <c r="A805" s="27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 x14ac:dyDescent="0.3">
      <c r="A806" s="27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 x14ac:dyDescent="0.3">
      <c r="A807" s="27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 x14ac:dyDescent="0.3">
      <c r="A808" s="27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 x14ac:dyDescent="0.3">
      <c r="A809" s="27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 x14ac:dyDescent="0.3">
      <c r="A810" s="27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 x14ac:dyDescent="0.3">
      <c r="A811" s="27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 x14ac:dyDescent="0.3">
      <c r="A812" s="27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 x14ac:dyDescent="0.3">
      <c r="A813" s="27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 x14ac:dyDescent="0.3">
      <c r="A814" s="27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 x14ac:dyDescent="0.3">
      <c r="A815" s="27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 x14ac:dyDescent="0.3">
      <c r="A816" s="27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 x14ac:dyDescent="0.3">
      <c r="A817" s="27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 x14ac:dyDescent="0.3">
      <c r="A818" s="27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 x14ac:dyDescent="0.3">
      <c r="A819" s="27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 x14ac:dyDescent="0.3">
      <c r="A820" s="27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 x14ac:dyDescent="0.3">
      <c r="A821" s="27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 x14ac:dyDescent="0.3">
      <c r="A822" s="27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 x14ac:dyDescent="0.3">
      <c r="A823" s="27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 x14ac:dyDescent="0.3">
      <c r="A824" s="27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 x14ac:dyDescent="0.3">
      <c r="A825" s="27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 x14ac:dyDescent="0.3">
      <c r="A826" s="27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 x14ac:dyDescent="0.3">
      <c r="A827" s="27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 x14ac:dyDescent="0.3">
      <c r="A828" s="27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 x14ac:dyDescent="0.3">
      <c r="A829" s="27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 x14ac:dyDescent="0.3">
      <c r="A830" s="27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 x14ac:dyDescent="0.3">
      <c r="A831" s="27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 x14ac:dyDescent="0.3">
      <c r="A832" s="27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 x14ac:dyDescent="0.3">
      <c r="A833" s="27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 x14ac:dyDescent="0.3">
      <c r="A834" s="27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 x14ac:dyDescent="0.3">
      <c r="A835" s="27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 x14ac:dyDescent="0.3">
      <c r="A836" s="27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 x14ac:dyDescent="0.3">
      <c r="A837" s="27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 x14ac:dyDescent="0.3">
      <c r="A838" s="27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 x14ac:dyDescent="0.3">
      <c r="A839" s="27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 x14ac:dyDescent="0.3">
      <c r="A840" s="27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 x14ac:dyDescent="0.3">
      <c r="A841" s="27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 x14ac:dyDescent="0.3">
      <c r="A842" s="27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 x14ac:dyDescent="0.3">
      <c r="A843" s="27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 x14ac:dyDescent="0.3">
      <c r="A844" s="27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 x14ac:dyDescent="0.3">
      <c r="A845" s="27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 x14ac:dyDescent="0.3">
      <c r="A846" s="27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 x14ac:dyDescent="0.3">
      <c r="A847" s="27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 x14ac:dyDescent="0.3">
      <c r="A848" s="27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 x14ac:dyDescent="0.3">
      <c r="A849" s="27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 x14ac:dyDescent="0.3">
      <c r="A850" s="27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 x14ac:dyDescent="0.3">
      <c r="A851" s="27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 x14ac:dyDescent="0.3">
      <c r="A852" s="27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 x14ac:dyDescent="0.3">
      <c r="A853" s="27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 x14ac:dyDescent="0.3">
      <c r="A854" s="27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 x14ac:dyDescent="0.3">
      <c r="A855" s="27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 x14ac:dyDescent="0.3">
      <c r="A856" s="27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 x14ac:dyDescent="0.3">
      <c r="A857" s="27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 x14ac:dyDescent="0.3">
      <c r="A858" s="27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 x14ac:dyDescent="0.3">
      <c r="A859" s="27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 x14ac:dyDescent="0.3">
      <c r="A860" s="27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 x14ac:dyDescent="0.3">
      <c r="A861" s="27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 x14ac:dyDescent="0.3">
      <c r="A862" s="27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 x14ac:dyDescent="0.3">
      <c r="A863" s="27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 x14ac:dyDescent="0.3">
      <c r="A864" s="27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 x14ac:dyDescent="0.3">
      <c r="A865" s="27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 x14ac:dyDescent="0.3">
      <c r="A866" s="27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 x14ac:dyDescent="0.3">
      <c r="A867" s="27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 x14ac:dyDescent="0.3">
      <c r="A868" s="27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 x14ac:dyDescent="0.3">
      <c r="A869" s="27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 x14ac:dyDescent="0.3">
      <c r="A870" s="27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 x14ac:dyDescent="0.3">
      <c r="A871" s="27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 x14ac:dyDescent="0.3">
      <c r="A872" s="27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 x14ac:dyDescent="0.3">
      <c r="A873" s="27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 x14ac:dyDescent="0.3">
      <c r="A874" s="27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 x14ac:dyDescent="0.3">
      <c r="A875" s="27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 x14ac:dyDescent="0.3">
      <c r="A876" s="27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 x14ac:dyDescent="0.3">
      <c r="A877" s="27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 x14ac:dyDescent="0.3">
      <c r="A878" s="27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 x14ac:dyDescent="0.3">
      <c r="A879" s="27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 x14ac:dyDescent="0.3">
      <c r="A880" s="27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 x14ac:dyDescent="0.3">
      <c r="A881" s="27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 x14ac:dyDescent="0.3">
      <c r="A882" s="27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 x14ac:dyDescent="0.3">
      <c r="A883" s="27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 x14ac:dyDescent="0.3">
      <c r="A884" s="27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 x14ac:dyDescent="0.3">
      <c r="A885" s="27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 x14ac:dyDescent="0.3">
      <c r="A886" s="27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 x14ac:dyDescent="0.3">
      <c r="A887" s="27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 x14ac:dyDescent="0.3">
      <c r="A888" s="27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 x14ac:dyDescent="0.3">
      <c r="A889" s="27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 x14ac:dyDescent="0.3">
      <c r="A890" s="27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 x14ac:dyDescent="0.3">
      <c r="A891" s="27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 x14ac:dyDescent="0.3">
      <c r="A892" s="27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 x14ac:dyDescent="0.3">
      <c r="A893" s="27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 x14ac:dyDescent="0.3">
      <c r="A894" s="27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 x14ac:dyDescent="0.3">
      <c r="A895" s="27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 x14ac:dyDescent="0.3">
      <c r="A896" s="27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 x14ac:dyDescent="0.3">
      <c r="A897" s="27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 x14ac:dyDescent="0.3">
      <c r="A898" s="27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 x14ac:dyDescent="0.3">
      <c r="A899" s="27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 x14ac:dyDescent="0.3">
      <c r="A900" s="27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 x14ac:dyDescent="0.3">
      <c r="A901" s="27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 x14ac:dyDescent="0.3">
      <c r="A902" s="27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 x14ac:dyDescent="0.3">
      <c r="A903" s="27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 x14ac:dyDescent="0.3">
      <c r="A904" s="27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 x14ac:dyDescent="0.3">
      <c r="A905" s="27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 x14ac:dyDescent="0.3">
      <c r="A906" s="27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 x14ac:dyDescent="0.3">
      <c r="A907" s="27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 x14ac:dyDescent="0.3">
      <c r="A908" s="27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 x14ac:dyDescent="0.3">
      <c r="A909" s="27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 x14ac:dyDescent="0.3">
      <c r="A910" s="27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 x14ac:dyDescent="0.3">
      <c r="A911" s="27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 x14ac:dyDescent="0.3">
      <c r="A912" s="27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 x14ac:dyDescent="0.3">
      <c r="A913" s="27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 x14ac:dyDescent="0.3">
      <c r="A914" s="27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 x14ac:dyDescent="0.3">
      <c r="A915" s="27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 x14ac:dyDescent="0.3">
      <c r="A916" s="27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 x14ac:dyDescent="0.3">
      <c r="A917" s="27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 x14ac:dyDescent="0.3">
      <c r="A918" s="27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 x14ac:dyDescent="0.3">
      <c r="A919" s="27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 x14ac:dyDescent="0.3">
      <c r="A920" s="27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 x14ac:dyDescent="0.3">
      <c r="A921" s="27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 x14ac:dyDescent="0.3">
      <c r="A922" s="27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 x14ac:dyDescent="0.3">
      <c r="A923" s="27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 x14ac:dyDescent="0.3">
      <c r="A924" s="27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 x14ac:dyDescent="0.3">
      <c r="A925" s="27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 x14ac:dyDescent="0.3">
      <c r="A926" s="27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 x14ac:dyDescent="0.3">
      <c r="A927" s="27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 x14ac:dyDescent="0.3">
      <c r="A928" s="27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 x14ac:dyDescent="0.3">
      <c r="A929" s="27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 x14ac:dyDescent="0.3">
      <c r="A930" s="27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 x14ac:dyDescent="0.3">
      <c r="A931" s="27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 x14ac:dyDescent="0.3">
      <c r="A932" s="27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 x14ac:dyDescent="0.3">
      <c r="A933" s="27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 x14ac:dyDescent="0.3">
      <c r="A934" s="27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 x14ac:dyDescent="0.3">
      <c r="A935" s="27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 x14ac:dyDescent="0.3">
      <c r="A936" s="27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 x14ac:dyDescent="0.3">
      <c r="A937" s="27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 x14ac:dyDescent="0.3">
      <c r="A938" s="27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 x14ac:dyDescent="0.3">
      <c r="A939" s="27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 x14ac:dyDescent="0.3">
      <c r="A940" s="27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 x14ac:dyDescent="0.3">
      <c r="A941" s="27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 x14ac:dyDescent="0.3">
      <c r="A942" s="27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 x14ac:dyDescent="0.3">
      <c r="A943" s="27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 x14ac:dyDescent="0.3">
      <c r="A944" s="27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 x14ac:dyDescent="0.3">
      <c r="A945" s="27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 x14ac:dyDescent="0.3">
      <c r="A946" s="27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 x14ac:dyDescent="0.3">
      <c r="A947" s="27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 x14ac:dyDescent="0.3">
      <c r="A948" s="27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 x14ac:dyDescent="0.3">
      <c r="A949" s="27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 x14ac:dyDescent="0.3">
      <c r="A950" s="27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 x14ac:dyDescent="0.3">
      <c r="A951" s="27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 x14ac:dyDescent="0.3">
      <c r="A952" s="27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 x14ac:dyDescent="0.3">
      <c r="A953" s="27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 x14ac:dyDescent="0.3">
      <c r="A954" s="27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 x14ac:dyDescent="0.3">
      <c r="A955" s="27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 x14ac:dyDescent="0.3">
      <c r="A956" s="27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 x14ac:dyDescent="0.3">
      <c r="A957" s="27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 x14ac:dyDescent="0.3">
      <c r="A958" s="27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 x14ac:dyDescent="0.3">
      <c r="A959" s="27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 x14ac:dyDescent="0.3">
      <c r="A960" s="27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 x14ac:dyDescent="0.3">
      <c r="A961" s="27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 x14ac:dyDescent="0.3">
      <c r="A962" s="27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 x14ac:dyDescent="0.3">
      <c r="A963" s="27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 x14ac:dyDescent="0.3">
      <c r="A964" s="27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 x14ac:dyDescent="0.3">
      <c r="A965" s="27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 x14ac:dyDescent="0.3">
      <c r="A966" s="27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 x14ac:dyDescent="0.3">
      <c r="A967" s="27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 x14ac:dyDescent="0.3">
      <c r="A968" s="27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 x14ac:dyDescent="0.3">
      <c r="A969" s="27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 x14ac:dyDescent="0.3">
      <c r="A970" s="27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 x14ac:dyDescent="0.3">
      <c r="A971" s="27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 x14ac:dyDescent="0.3">
      <c r="A972" s="27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 x14ac:dyDescent="0.3">
      <c r="A973" s="27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 x14ac:dyDescent="0.3">
      <c r="A974" s="27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 x14ac:dyDescent="0.3">
      <c r="A975" s="27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 x14ac:dyDescent="0.3">
      <c r="A976" s="27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 x14ac:dyDescent="0.3">
      <c r="A977" s="27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 x14ac:dyDescent="0.3">
      <c r="A978" s="27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 x14ac:dyDescent="0.3">
      <c r="A979" s="27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 x14ac:dyDescent="0.3">
      <c r="A980" s="27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 x14ac:dyDescent="0.3">
      <c r="A981" s="27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 x14ac:dyDescent="0.3">
      <c r="A982" s="27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 x14ac:dyDescent="0.3">
      <c r="A983" s="27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 x14ac:dyDescent="0.3">
      <c r="A984" s="27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 x14ac:dyDescent="0.3">
      <c r="A985" s="27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 x14ac:dyDescent="0.3">
      <c r="A986" s="27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 x14ac:dyDescent="0.3">
      <c r="A987" s="27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 x14ac:dyDescent="0.3">
      <c r="A988" s="27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 x14ac:dyDescent="0.3">
      <c r="A989" s="27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 x14ac:dyDescent="0.3">
      <c r="A990" s="27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 x14ac:dyDescent="0.3">
      <c r="A991" s="27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 x14ac:dyDescent="0.3">
      <c r="A992" s="27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 x14ac:dyDescent="0.3">
      <c r="A993" s="27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 x14ac:dyDescent="0.3">
      <c r="A994" s="27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 x14ac:dyDescent="0.3">
      <c r="A995" s="27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 x14ac:dyDescent="0.3">
      <c r="A996" s="27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 x14ac:dyDescent="0.3">
      <c r="A997" s="27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 x14ac:dyDescent="0.3">
      <c r="A998" s="27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 x14ac:dyDescent="0.3">
      <c r="A999" s="27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 x14ac:dyDescent="0.3">
      <c r="A1000" s="27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pageMargins left="0.70866141732283505" right="0.70866141732283505" top="0.74803149606299202" bottom="0.74803149606299202" header="0" footer="0"/>
  <pageSetup paperSize="9" orientation="landscape"/>
  <headerFooter>
    <oddFooter>&amp;LMMA © 2011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244061"/>
  </sheetPr>
  <dimension ref="A1:Z1001"/>
  <sheetViews>
    <sheetView showGridLines="0" workbookViewId="0">
      <pane ySplit="2" topLeftCell="A7" activePane="bottomLeft" state="frozen"/>
      <selection pane="bottomLeft" activeCell="C12" sqref="C12"/>
    </sheetView>
  </sheetViews>
  <sheetFormatPr defaultColWidth="14.44140625" defaultRowHeight="15" customHeight="1" x14ac:dyDescent="0.3"/>
  <cols>
    <col min="1" max="2" width="5.44140625" customWidth="1"/>
    <col min="3" max="3" width="47.77734375" customWidth="1"/>
    <col min="4" max="4" width="37.109375" customWidth="1"/>
    <col min="5" max="5" width="28.44140625" customWidth="1"/>
    <col min="6" max="6" width="9.44140625" customWidth="1"/>
    <col min="7" max="7" width="6.44140625" customWidth="1"/>
    <col min="8" max="26" width="8.77734375" customWidth="1"/>
  </cols>
  <sheetData>
    <row r="1" spans="1:26" ht="30" customHeight="1" x14ac:dyDescent="0.5">
      <c r="A1" s="32" t="s">
        <v>10</v>
      </c>
      <c r="B1" s="33" t="s">
        <v>31</v>
      </c>
      <c r="C1" s="33"/>
      <c r="D1" s="33"/>
      <c r="E1" s="33"/>
      <c r="F1" s="33"/>
      <c r="G1" s="15" t="s">
        <v>33</v>
      </c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</row>
    <row r="2" spans="1:26" ht="3" customHeight="1" x14ac:dyDescent="0.3">
      <c r="A2" s="17"/>
      <c r="B2" s="18"/>
      <c r="C2" s="18"/>
      <c r="D2" s="18"/>
      <c r="E2" s="18"/>
      <c r="F2" s="18"/>
      <c r="G2" s="18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9.75" customHeight="1" x14ac:dyDescent="0.3">
      <c r="A3" s="19"/>
      <c r="B3" s="19"/>
      <c r="C3" s="19"/>
      <c r="D3" s="19"/>
      <c r="E3" s="19"/>
      <c r="F3" s="19"/>
      <c r="G3" s="19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30" customHeight="1" x14ac:dyDescent="0.4">
      <c r="A4" s="16"/>
      <c r="B4" s="44" t="s">
        <v>34</v>
      </c>
      <c r="C4" s="143" t="s">
        <v>19</v>
      </c>
      <c r="D4" s="96"/>
      <c r="E4" s="96"/>
      <c r="F4" s="96"/>
      <c r="G4" s="96"/>
      <c r="H4" s="9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spans="1:26" ht="15" customHeight="1" x14ac:dyDescent="0.4">
      <c r="A5" s="16"/>
      <c r="B5" s="44"/>
      <c r="C5" s="45"/>
      <c r="D5" s="45"/>
      <c r="E5" s="4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24.75" customHeight="1" x14ac:dyDescent="0.3">
      <c r="A6" s="16"/>
      <c r="B6" s="16"/>
      <c r="C6" s="47" t="s">
        <v>32</v>
      </c>
      <c r="D6" s="47" t="s">
        <v>35</v>
      </c>
      <c r="E6" s="47" t="s">
        <v>36</v>
      </c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69.75" customHeight="1" x14ac:dyDescent="0.3">
      <c r="A7" s="16"/>
      <c r="B7" s="39"/>
      <c r="C7" s="48" t="s">
        <v>37</v>
      </c>
      <c r="D7" s="49" t="s">
        <v>223</v>
      </c>
      <c r="E7" s="49" t="s">
        <v>38</v>
      </c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48" customHeight="1" x14ac:dyDescent="0.3">
      <c r="A8" s="16"/>
      <c r="B8" s="39"/>
      <c r="C8" s="48" t="s">
        <v>39</v>
      </c>
      <c r="D8" s="49" t="s">
        <v>223</v>
      </c>
      <c r="E8" s="49" t="s">
        <v>40</v>
      </c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69.75" customHeight="1" x14ac:dyDescent="0.3">
      <c r="A9" s="16"/>
      <c r="B9" s="39"/>
      <c r="C9" s="48" t="s">
        <v>41</v>
      </c>
      <c r="D9" s="49" t="s">
        <v>224</v>
      </c>
      <c r="E9" s="49" t="s">
        <v>42</v>
      </c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69.75" customHeight="1" x14ac:dyDescent="0.3">
      <c r="A10" s="16"/>
      <c r="B10" s="39"/>
      <c r="C10" s="48" t="s">
        <v>43</v>
      </c>
      <c r="D10" s="49" t="s">
        <v>224</v>
      </c>
      <c r="E10" s="49" t="s">
        <v>42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80.55" customHeight="1" x14ac:dyDescent="0.3">
      <c r="A11" s="16"/>
      <c r="B11" s="39"/>
      <c r="C11" s="48" t="s">
        <v>44</v>
      </c>
      <c r="D11" s="49" t="s">
        <v>224</v>
      </c>
      <c r="E11" s="49" t="s">
        <v>42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50.55" customHeight="1" x14ac:dyDescent="0.3">
      <c r="A12" s="16"/>
      <c r="B12" s="39"/>
      <c r="C12" s="48" t="s">
        <v>218</v>
      </c>
      <c r="D12" s="49" t="s">
        <v>225</v>
      </c>
      <c r="E12" s="49" t="s">
        <v>42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9.75" customHeight="1" x14ac:dyDescent="0.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5" customHeight="1" x14ac:dyDescent="0.3">
      <c r="A14" s="16"/>
      <c r="B14" s="16"/>
      <c r="C14" s="144" t="s">
        <v>20</v>
      </c>
      <c r="D14" s="96"/>
      <c r="E14" s="96"/>
      <c r="F14" s="41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9.75" customHeight="1" x14ac:dyDescent="0.3">
      <c r="A15" s="16"/>
      <c r="B15" s="16"/>
      <c r="C15" s="42"/>
      <c r="D15" s="42"/>
      <c r="E15" s="42"/>
      <c r="F15" s="42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9.5" customHeight="1" x14ac:dyDescent="0.3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9.5" customHeight="1" x14ac:dyDescent="0.3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9.5" customHeight="1" x14ac:dyDescent="0.3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9.5" customHeight="1" x14ac:dyDescent="0.3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9.5" customHeight="1" x14ac:dyDescent="0.3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9.5" customHeight="1" x14ac:dyDescent="0.3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9.5" customHeight="1" x14ac:dyDescent="0.3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9.5" customHeight="1" x14ac:dyDescent="0.3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9.5" customHeight="1" x14ac:dyDescent="0.3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9.5" customHeight="1" x14ac:dyDescent="0.3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9.5" customHeight="1" x14ac:dyDescent="0.3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9.5" customHeight="1" x14ac:dyDescent="0.3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9.5" customHeight="1" x14ac:dyDescent="0.3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9.5" customHeight="1" x14ac:dyDescent="0.3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9.5" customHeight="1" x14ac:dyDescent="0.3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9.5" customHeight="1" x14ac:dyDescent="0.3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9.5" customHeight="1" x14ac:dyDescent="0.3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9.5" customHeight="1" x14ac:dyDescent="0.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9.5" customHeight="1" x14ac:dyDescent="0.3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9.5" customHeight="1" x14ac:dyDescent="0.3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9.5" customHeight="1" x14ac:dyDescent="0.3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9.5" customHeight="1" x14ac:dyDescent="0.3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9.5" customHeight="1" x14ac:dyDescent="0.3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9.5" customHeight="1" x14ac:dyDescent="0.3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9.5" customHeight="1" x14ac:dyDescent="0.3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9.5" customHeight="1" x14ac:dyDescent="0.3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9.5" customHeight="1" x14ac:dyDescent="0.3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9.5" customHeight="1" x14ac:dyDescent="0.3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9.5" customHeight="1" x14ac:dyDescent="0.3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9.5" customHeight="1" x14ac:dyDescent="0.3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9.5" customHeight="1" x14ac:dyDescent="0.3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9.5" customHeight="1" x14ac:dyDescent="0.3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9.5" customHeight="1" x14ac:dyDescent="0.3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9.5" customHeight="1" x14ac:dyDescent="0.3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9.5" customHeight="1" x14ac:dyDescent="0.3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9.5" customHeight="1" x14ac:dyDescent="0.3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9.5" customHeight="1" x14ac:dyDescent="0.3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9.5" customHeight="1" x14ac:dyDescent="0.3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9.5" customHeight="1" x14ac:dyDescent="0.3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9.5" customHeight="1" x14ac:dyDescent="0.3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9.5" customHeight="1" x14ac:dyDescent="0.3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9.5" customHeight="1" x14ac:dyDescent="0.3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9.5" customHeight="1" x14ac:dyDescent="0.3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9.5" customHeight="1" x14ac:dyDescent="0.3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9.5" customHeight="1" x14ac:dyDescent="0.3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9.5" customHeight="1" x14ac:dyDescent="0.3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9.5" customHeight="1" x14ac:dyDescent="0.3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9.5" customHeight="1" x14ac:dyDescent="0.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9.5" customHeight="1" x14ac:dyDescent="0.3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9.5" customHeight="1" x14ac:dyDescent="0.3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9.5" customHeight="1" x14ac:dyDescent="0.3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9.5" customHeight="1" x14ac:dyDescent="0.3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9.5" customHeight="1" x14ac:dyDescent="0.3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9.5" customHeight="1" x14ac:dyDescent="0.3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9.5" customHeight="1" x14ac:dyDescent="0.3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9.5" customHeight="1" x14ac:dyDescent="0.3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9.5" customHeight="1" x14ac:dyDescent="0.3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9.5" customHeight="1" x14ac:dyDescent="0.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9.5" customHeight="1" x14ac:dyDescent="0.3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9.5" customHeight="1" x14ac:dyDescent="0.3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9.5" customHeight="1" x14ac:dyDescent="0.3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9.5" customHeight="1" x14ac:dyDescent="0.3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9.5" customHeight="1" x14ac:dyDescent="0.3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9.5" customHeight="1" x14ac:dyDescent="0.3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9.5" customHeight="1" x14ac:dyDescent="0.3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9.5" customHeight="1" x14ac:dyDescent="0.3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9.5" customHeight="1" x14ac:dyDescent="0.3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9.5" customHeight="1" x14ac:dyDescent="0.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9.5" customHeight="1" x14ac:dyDescent="0.3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9.5" customHeight="1" x14ac:dyDescent="0.3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9.5" customHeight="1" x14ac:dyDescent="0.3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9.5" customHeight="1" x14ac:dyDescent="0.3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9.5" customHeight="1" x14ac:dyDescent="0.3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9.5" customHeight="1" x14ac:dyDescent="0.3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9.5" customHeight="1" x14ac:dyDescent="0.3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9.5" customHeight="1" x14ac:dyDescent="0.3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9.5" customHeight="1" x14ac:dyDescent="0.3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9.5" customHeight="1" x14ac:dyDescent="0.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9.5" customHeight="1" x14ac:dyDescent="0.3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9.5" customHeight="1" x14ac:dyDescent="0.3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9.5" customHeight="1" x14ac:dyDescent="0.3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9.5" customHeight="1" x14ac:dyDescent="0.3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9.5" customHeight="1" x14ac:dyDescent="0.3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9.5" customHeight="1" x14ac:dyDescent="0.3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9.5" customHeight="1" x14ac:dyDescent="0.3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9.5" customHeight="1" x14ac:dyDescent="0.3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9.5" customHeight="1" x14ac:dyDescent="0.3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9.5" customHeight="1" x14ac:dyDescent="0.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9.5" customHeight="1" x14ac:dyDescent="0.3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9.5" customHeight="1" x14ac:dyDescent="0.3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9.5" customHeight="1" x14ac:dyDescent="0.3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9.5" customHeight="1" x14ac:dyDescent="0.3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9.5" customHeight="1" x14ac:dyDescent="0.3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9.5" customHeight="1" x14ac:dyDescent="0.3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9.5" customHeight="1" x14ac:dyDescent="0.3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9.5" customHeight="1" x14ac:dyDescent="0.3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9.5" customHeight="1" x14ac:dyDescent="0.3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9.5" customHeight="1" x14ac:dyDescent="0.3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9.5" customHeight="1" x14ac:dyDescent="0.3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9.5" customHeight="1" x14ac:dyDescent="0.3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9.5" customHeight="1" x14ac:dyDescent="0.3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9.5" customHeight="1" x14ac:dyDescent="0.3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9.5" customHeight="1" x14ac:dyDescent="0.3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9.5" customHeight="1" x14ac:dyDescent="0.3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9.5" customHeight="1" x14ac:dyDescent="0.3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9.5" customHeight="1" x14ac:dyDescent="0.3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9.5" customHeight="1" x14ac:dyDescent="0.3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9.5" customHeight="1" x14ac:dyDescent="0.3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9.5" customHeight="1" x14ac:dyDescent="0.3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9.5" customHeight="1" x14ac:dyDescent="0.3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9.5" customHeight="1" x14ac:dyDescent="0.3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9.5" customHeight="1" x14ac:dyDescent="0.3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9.5" customHeigh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9.5" customHeight="1" x14ac:dyDescent="0.3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9.5" customHeight="1" x14ac:dyDescent="0.3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9.5" customHeight="1" x14ac:dyDescent="0.3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9.5" customHeight="1" x14ac:dyDescent="0.3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9.5" customHeight="1" x14ac:dyDescent="0.3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9.5" customHeight="1" x14ac:dyDescent="0.3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9.5" customHeight="1" x14ac:dyDescent="0.3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9.5" customHeight="1" x14ac:dyDescent="0.3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9.5" customHeight="1" x14ac:dyDescent="0.3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9.5" customHeight="1" x14ac:dyDescent="0.3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9.5" customHeight="1" x14ac:dyDescent="0.3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9.5" customHeight="1" x14ac:dyDescent="0.3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9.5" customHeight="1" x14ac:dyDescent="0.3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9.5" customHeight="1" x14ac:dyDescent="0.3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9.5" customHeight="1" x14ac:dyDescent="0.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9.5" customHeight="1" x14ac:dyDescent="0.3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9.5" customHeight="1" x14ac:dyDescent="0.3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9.5" customHeight="1" x14ac:dyDescent="0.3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9.5" customHeight="1" x14ac:dyDescent="0.3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9.5" customHeight="1" x14ac:dyDescent="0.3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9.5" customHeight="1" x14ac:dyDescent="0.3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9.5" customHeight="1" x14ac:dyDescent="0.3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9.5" customHeight="1" x14ac:dyDescent="0.3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9.5" customHeight="1" x14ac:dyDescent="0.3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9.5" customHeight="1" x14ac:dyDescent="0.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9.5" customHeight="1" x14ac:dyDescent="0.3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9.5" customHeight="1" x14ac:dyDescent="0.3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9.5" customHeight="1" x14ac:dyDescent="0.3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9.5" customHeight="1" x14ac:dyDescent="0.3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9.5" customHeight="1" x14ac:dyDescent="0.3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9.5" customHeight="1" x14ac:dyDescent="0.3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9.5" customHeight="1" x14ac:dyDescent="0.3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9.5" customHeight="1" x14ac:dyDescent="0.3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9.5" customHeight="1" x14ac:dyDescent="0.3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9.5" customHeight="1" x14ac:dyDescent="0.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9.5" customHeight="1" x14ac:dyDescent="0.3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9.5" customHeight="1" x14ac:dyDescent="0.3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9.5" customHeight="1" x14ac:dyDescent="0.3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9.5" customHeight="1" x14ac:dyDescent="0.3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9.5" customHeight="1" x14ac:dyDescent="0.3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9.5" customHeight="1" x14ac:dyDescent="0.3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9.5" customHeight="1" x14ac:dyDescent="0.3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9.5" customHeight="1" x14ac:dyDescent="0.3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9.5" customHeight="1" x14ac:dyDescent="0.3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9.5" customHeight="1" x14ac:dyDescent="0.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9.5" customHeight="1" x14ac:dyDescent="0.3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9.5" customHeight="1" x14ac:dyDescent="0.3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9.5" customHeight="1" x14ac:dyDescent="0.3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9.5" customHeight="1" x14ac:dyDescent="0.3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9.5" customHeight="1" x14ac:dyDescent="0.3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9.5" customHeight="1" x14ac:dyDescent="0.3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9.5" customHeight="1" x14ac:dyDescent="0.3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9.5" customHeight="1" x14ac:dyDescent="0.3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9.5" customHeight="1" x14ac:dyDescent="0.3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9.5" customHeight="1" x14ac:dyDescent="0.3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9.5" customHeight="1" x14ac:dyDescent="0.3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9.5" customHeight="1" x14ac:dyDescent="0.3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9.5" customHeight="1" x14ac:dyDescent="0.3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9.5" customHeight="1" x14ac:dyDescent="0.3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9.5" customHeight="1" x14ac:dyDescent="0.3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9.5" customHeight="1" x14ac:dyDescent="0.3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9.5" customHeight="1" x14ac:dyDescent="0.3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9.5" customHeight="1" x14ac:dyDescent="0.3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9.5" customHeight="1" x14ac:dyDescent="0.3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9.5" customHeight="1" x14ac:dyDescent="0.3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9.5" customHeight="1" x14ac:dyDescent="0.3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9.5" customHeight="1" x14ac:dyDescent="0.3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9.5" customHeight="1" x14ac:dyDescent="0.3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9.5" customHeight="1" x14ac:dyDescent="0.3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9.5" customHeight="1" x14ac:dyDescent="0.3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9.5" customHeight="1" x14ac:dyDescent="0.3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9.5" customHeight="1" x14ac:dyDescent="0.3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9.5" customHeight="1" x14ac:dyDescent="0.3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9.5" customHeight="1" x14ac:dyDescent="0.3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9.5" customHeight="1" x14ac:dyDescent="0.3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9.5" customHeight="1" x14ac:dyDescent="0.3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9.5" customHeight="1" x14ac:dyDescent="0.3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9.5" customHeight="1" x14ac:dyDescent="0.3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9.5" customHeight="1" x14ac:dyDescent="0.3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9.5" customHeight="1" x14ac:dyDescent="0.3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9.5" customHeight="1" x14ac:dyDescent="0.3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9.5" customHeight="1" x14ac:dyDescent="0.3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9.5" customHeight="1" x14ac:dyDescent="0.3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9.5" customHeight="1" x14ac:dyDescent="0.3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9.5" customHeight="1" x14ac:dyDescent="0.3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9.5" customHeight="1" x14ac:dyDescent="0.3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9.5" customHeight="1" x14ac:dyDescent="0.3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9.5" customHeight="1" x14ac:dyDescent="0.3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9.5" customHeight="1" x14ac:dyDescent="0.3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9.5" customHeight="1" x14ac:dyDescent="0.3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9.5" customHeight="1" x14ac:dyDescent="0.3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9.5" customHeight="1" x14ac:dyDescent="0.3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9.5" customHeight="1" x14ac:dyDescent="0.3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9.5" customHeight="1" x14ac:dyDescent="0.3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9.5" customHeight="1" x14ac:dyDescent="0.3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9.5" customHeight="1" x14ac:dyDescent="0.3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9.5" customHeight="1" x14ac:dyDescent="0.3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9.5" customHeight="1" x14ac:dyDescent="0.3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9.5" customHeight="1" x14ac:dyDescent="0.3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9.5" customHeight="1" x14ac:dyDescent="0.3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9.5" customHeight="1" x14ac:dyDescent="0.3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9.5" customHeight="1" x14ac:dyDescent="0.3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9.5" customHeight="1" x14ac:dyDescent="0.3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9.5" customHeight="1" x14ac:dyDescent="0.3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9.5" customHeight="1" x14ac:dyDescent="0.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9.5" customHeight="1" x14ac:dyDescent="0.3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9.5" customHeight="1" x14ac:dyDescent="0.3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9.5" customHeight="1" x14ac:dyDescent="0.3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9.5" customHeight="1" x14ac:dyDescent="0.3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9.5" customHeight="1" x14ac:dyDescent="0.3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9.5" customHeight="1" x14ac:dyDescent="0.3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9.5" customHeight="1" x14ac:dyDescent="0.3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9.5" customHeight="1" x14ac:dyDescent="0.3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9.5" customHeight="1" x14ac:dyDescent="0.3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9.5" customHeight="1" x14ac:dyDescent="0.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9.5" customHeight="1" x14ac:dyDescent="0.3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9.5" customHeight="1" x14ac:dyDescent="0.3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9.5" customHeight="1" x14ac:dyDescent="0.3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9.5" customHeight="1" x14ac:dyDescent="0.3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9.5" customHeight="1" x14ac:dyDescent="0.3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9.5" customHeight="1" x14ac:dyDescent="0.3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9.5" customHeight="1" x14ac:dyDescent="0.3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9.5" customHeight="1" x14ac:dyDescent="0.3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9.5" customHeight="1" x14ac:dyDescent="0.3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9.5" customHeight="1" x14ac:dyDescent="0.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9.5" customHeight="1" x14ac:dyDescent="0.3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9.5" customHeight="1" x14ac:dyDescent="0.3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9.5" customHeight="1" x14ac:dyDescent="0.3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9.5" customHeight="1" x14ac:dyDescent="0.3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9.5" customHeight="1" x14ac:dyDescent="0.3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9.5" customHeight="1" x14ac:dyDescent="0.3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9.5" customHeight="1" x14ac:dyDescent="0.3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9.5" customHeight="1" x14ac:dyDescent="0.3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9.5" customHeight="1" x14ac:dyDescent="0.3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9.5" customHeight="1" x14ac:dyDescent="0.3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9.5" customHeight="1" x14ac:dyDescent="0.3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9.5" customHeight="1" x14ac:dyDescent="0.3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9.5" customHeight="1" x14ac:dyDescent="0.3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9.5" customHeight="1" x14ac:dyDescent="0.3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9.5" customHeight="1" x14ac:dyDescent="0.3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9.5" customHeight="1" x14ac:dyDescent="0.3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9.5" customHeight="1" x14ac:dyDescent="0.3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9.5" customHeight="1" x14ac:dyDescent="0.3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9.5" customHeight="1" x14ac:dyDescent="0.3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9.5" customHeight="1" x14ac:dyDescent="0.3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9.5" customHeight="1" x14ac:dyDescent="0.3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9.5" customHeight="1" x14ac:dyDescent="0.3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9.5" customHeight="1" x14ac:dyDescent="0.3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9.5" customHeight="1" x14ac:dyDescent="0.3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9.5" customHeight="1" x14ac:dyDescent="0.3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9.5" customHeight="1" x14ac:dyDescent="0.3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9.5" customHeight="1" x14ac:dyDescent="0.3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9.5" customHeight="1" x14ac:dyDescent="0.3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9.5" customHeight="1" x14ac:dyDescent="0.3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9.5" customHeight="1" x14ac:dyDescent="0.3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9.5" customHeight="1" x14ac:dyDescent="0.3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9.5" customHeight="1" x14ac:dyDescent="0.3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9.5" customHeight="1" x14ac:dyDescent="0.3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9.5" customHeight="1" x14ac:dyDescent="0.3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9.5" customHeight="1" x14ac:dyDescent="0.3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9.5" customHeight="1" x14ac:dyDescent="0.3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9.5" customHeight="1" x14ac:dyDescent="0.3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9.5" customHeight="1" x14ac:dyDescent="0.3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9.5" customHeight="1" x14ac:dyDescent="0.3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9.5" customHeight="1" x14ac:dyDescent="0.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9.5" customHeight="1" x14ac:dyDescent="0.3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9.5" customHeight="1" x14ac:dyDescent="0.3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9.5" customHeight="1" x14ac:dyDescent="0.3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9.5" customHeight="1" x14ac:dyDescent="0.3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9.5" customHeight="1" x14ac:dyDescent="0.3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9.5" customHeight="1" x14ac:dyDescent="0.3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9.5" customHeight="1" x14ac:dyDescent="0.3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9.5" customHeight="1" x14ac:dyDescent="0.3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9.5" customHeight="1" x14ac:dyDescent="0.3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9.5" customHeight="1" x14ac:dyDescent="0.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9.5" customHeight="1" x14ac:dyDescent="0.3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9.5" customHeight="1" x14ac:dyDescent="0.3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9.5" customHeight="1" x14ac:dyDescent="0.3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9.5" customHeight="1" x14ac:dyDescent="0.3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9.5" customHeight="1" x14ac:dyDescent="0.3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9.5" customHeight="1" x14ac:dyDescent="0.3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9.5" customHeight="1" x14ac:dyDescent="0.3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9.5" customHeight="1" x14ac:dyDescent="0.3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9.5" customHeight="1" x14ac:dyDescent="0.3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9.5" customHeight="1" x14ac:dyDescent="0.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9.5" customHeight="1" x14ac:dyDescent="0.3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9.5" customHeight="1" x14ac:dyDescent="0.3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9.5" customHeight="1" x14ac:dyDescent="0.3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9.5" customHeight="1" x14ac:dyDescent="0.3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9.5" customHeight="1" x14ac:dyDescent="0.3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9.5" customHeight="1" x14ac:dyDescent="0.3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9.5" customHeight="1" x14ac:dyDescent="0.3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9.5" customHeight="1" x14ac:dyDescent="0.3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9.5" customHeight="1" x14ac:dyDescent="0.3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9.5" customHeight="1" x14ac:dyDescent="0.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9.5" customHeight="1" x14ac:dyDescent="0.3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9.5" customHeight="1" x14ac:dyDescent="0.3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9.5" customHeight="1" x14ac:dyDescent="0.3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9.5" customHeight="1" x14ac:dyDescent="0.3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9.5" customHeight="1" x14ac:dyDescent="0.3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9.5" customHeight="1" x14ac:dyDescent="0.3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9.5" customHeight="1" x14ac:dyDescent="0.3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9.5" customHeight="1" x14ac:dyDescent="0.3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9.5" customHeight="1" x14ac:dyDescent="0.3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9.5" customHeight="1" x14ac:dyDescent="0.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9.5" customHeight="1" x14ac:dyDescent="0.3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9.5" customHeight="1" x14ac:dyDescent="0.3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9.5" customHeight="1" x14ac:dyDescent="0.3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9.5" customHeight="1" x14ac:dyDescent="0.3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9.5" customHeight="1" x14ac:dyDescent="0.3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9.5" customHeight="1" x14ac:dyDescent="0.3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9.5" customHeight="1" x14ac:dyDescent="0.3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9.5" customHeight="1" x14ac:dyDescent="0.3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9.5" customHeight="1" x14ac:dyDescent="0.3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9.5" customHeight="1" x14ac:dyDescent="0.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9.5" customHeight="1" x14ac:dyDescent="0.3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9.5" customHeight="1" x14ac:dyDescent="0.3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9.5" customHeight="1" x14ac:dyDescent="0.3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9.5" customHeight="1" x14ac:dyDescent="0.3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9.5" customHeight="1" x14ac:dyDescent="0.3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9.5" customHeight="1" x14ac:dyDescent="0.3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9.5" customHeight="1" x14ac:dyDescent="0.3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9.5" customHeight="1" x14ac:dyDescent="0.3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9.5" customHeight="1" x14ac:dyDescent="0.3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9.5" customHeight="1" x14ac:dyDescent="0.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9.5" customHeight="1" x14ac:dyDescent="0.3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9.5" customHeight="1" x14ac:dyDescent="0.3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9.5" customHeight="1" x14ac:dyDescent="0.3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9.5" customHeight="1" x14ac:dyDescent="0.3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9.5" customHeight="1" x14ac:dyDescent="0.3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9.5" customHeight="1" x14ac:dyDescent="0.3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9.5" customHeight="1" x14ac:dyDescent="0.3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9.5" customHeight="1" x14ac:dyDescent="0.3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9.5" customHeight="1" x14ac:dyDescent="0.3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9.5" customHeight="1" x14ac:dyDescent="0.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9.5" customHeight="1" x14ac:dyDescent="0.3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9.5" customHeight="1" x14ac:dyDescent="0.3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9.5" customHeight="1" x14ac:dyDescent="0.3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9.5" customHeight="1" x14ac:dyDescent="0.3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9.5" customHeight="1" x14ac:dyDescent="0.3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9.5" customHeight="1" x14ac:dyDescent="0.3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9.5" customHeight="1" x14ac:dyDescent="0.3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9.5" customHeight="1" x14ac:dyDescent="0.3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9.5" customHeight="1" x14ac:dyDescent="0.3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9.5" customHeight="1" x14ac:dyDescent="0.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9.5" customHeight="1" x14ac:dyDescent="0.3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9.5" customHeight="1" x14ac:dyDescent="0.3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9.5" customHeight="1" x14ac:dyDescent="0.3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9.5" customHeight="1" x14ac:dyDescent="0.3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9.5" customHeight="1" x14ac:dyDescent="0.3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9.5" customHeight="1" x14ac:dyDescent="0.3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9.5" customHeight="1" x14ac:dyDescent="0.3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9.5" customHeight="1" x14ac:dyDescent="0.3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9.5" customHeight="1" x14ac:dyDescent="0.3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9.5" customHeight="1" x14ac:dyDescent="0.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9.5" customHeight="1" x14ac:dyDescent="0.3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9.5" customHeight="1" x14ac:dyDescent="0.3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9.5" customHeight="1" x14ac:dyDescent="0.3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9.5" customHeight="1" x14ac:dyDescent="0.3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9.5" customHeight="1" x14ac:dyDescent="0.3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9.5" customHeight="1" x14ac:dyDescent="0.3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9.5" customHeight="1" x14ac:dyDescent="0.3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9.5" customHeight="1" x14ac:dyDescent="0.3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9.5" customHeight="1" x14ac:dyDescent="0.3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9.5" customHeight="1" x14ac:dyDescent="0.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9.5" customHeight="1" x14ac:dyDescent="0.3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9.5" customHeight="1" x14ac:dyDescent="0.3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9.5" customHeight="1" x14ac:dyDescent="0.3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9.5" customHeight="1" x14ac:dyDescent="0.3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9.5" customHeight="1" x14ac:dyDescent="0.3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9.5" customHeight="1" x14ac:dyDescent="0.3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9.5" customHeight="1" x14ac:dyDescent="0.3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9.5" customHeight="1" x14ac:dyDescent="0.3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9.5" customHeight="1" x14ac:dyDescent="0.3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9.5" customHeight="1" x14ac:dyDescent="0.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9.5" customHeight="1" x14ac:dyDescent="0.3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9.5" customHeight="1" x14ac:dyDescent="0.3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9.5" customHeight="1" x14ac:dyDescent="0.3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9.5" customHeight="1" x14ac:dyDescent="0.3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9.5" customHeight="1" x14ac:dyDescent="0.3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9.5" customHeight="1" x14ac:dyDescent="0.3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9.5" customHeight="1" x14ac:dyDescent="0.3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9.5" customHeight="1" x14ac:dyDescent="0.3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9.5" customHeight="1" x14ac:dyDescent="0.3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9.5" customHeight="1" x14ac:dyDescent="0.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9.5" customHeight="1" x14ac:dyDescent="0.3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9.5" customHeight="1" x14ac:dyDescent="0.3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9.5" customHeight="1" x14ac:dyDescent="0.3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9.5" customHeight="1" x14ac:dyDescent="0.3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9.5" customHeight="1" x14ac:dyDescent="0.3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9.5" customHeight="1" x14ac:dyDescent="0.3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9.5" customHeight="1" x14ac:dyDescent="0.3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9.5" customHeight="1" x14ac:dyDescent="0.3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9.5" customHeight="1" x14ac:dyDescent="0.3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9.5" customHeight="1" x14ac:dyDescent="0.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9.5" customHeight="1" x14ac:dyDescent="0.3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9.5" customHeight="1" x14ac:dyDescent="0.3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9.5" customHeight="1" x14ac:dyDescent="0.3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9.5" customHeight="1" x14ac:dyDescent="0.3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9.5" customHeight="1" x14ac:dyDescent="0.3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9.5" customHeight="1" x14ac:dyDescent="0.3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9.5" customHeight="1" x14ac:dyDescent="0.3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9.5" customHeight="1" x14ac:dyDescent="0.3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9.5" customHeight="1" x14ac:dyDescent="0.3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9.5" customHeight="1" x14ac:dyDescent="0.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9.5" customHeight="1" x14ac:dyDescent="0.3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9.5" customHeight="1" x14ac:dyDescent="0.3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9.5" customHeight="1" x14ac:dyDescent="0.3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9.5" customHeight="1" x14ac:dyDescent="0.3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9.5" customHeight="1" x14ac:dyDescent="0.3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9.5" customHeight="1" x14ac:dyDescent="0.3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9.5" customHeight="1" x14ac:dyDescent="0.3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9.5" customHeight="1" x14ac:dyDescent="0.3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9.5" customHeight="1" x14ac:dyDescent="0.3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9.5" customHeight="1" x14ac:dyDescent="0.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9.5" customHeight="1" x14ac:dyDescent="0.3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9.5" customHeight="1" x14ac:dyDescent="0.3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9.5" customHeight="1" x14ac:dyDescent="0.3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9.5" customHeight="1" x14ac:dyDescent="0.3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9.5" customHeight="1" x14ac:dyDescent="0.3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9.5" customHeight="1" x14ac:dyDescent="0.3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9.5" customHeight="1" x14ac:dyDescent="0.3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9.5" customHeight="1" x14ac:dyDescent="0.3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9.5" customHeight="1" x14ac:dyDescent="0.3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9.5" customHeight="1" x14ac:dyDescent="0.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9.5" customHeight="1" x14ac:dyDescent="0.3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9.5" customHeight="1" x14ac:dyDescent="0.3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9.5" customHeight="1" x14ac:dyDescent="0.3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9.5" customHeight="1" x14ac:dyDescent="0.3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9.5" customHeight="1" x14ac:dyDescent="0.3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9.5" customHeight="1" x14ac:dyDescent="0.3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9.5" customHeight="1" x14ac:dyDescent="0.3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9.5" customHeight="1" x14ac:dyDescent="0.3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9.5" customHeight="1" x14ac:dyDescent="0.3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9.5" customHeight="1" x14ac:dyDescent="0.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9.5" customHeight="1" x14ac:dyDescent="0.3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9.5" customHeight="1" x14ac:dyDescent="0.3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9.5" customHeight="1" x14ac:dyDescent="0.3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9.5" customHeight="1" x14ac:dyDescent="0.3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9.5" customHeight="1" x14ac:dyDescent="0.3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9.5" customHeight="1" x14ac:dyDescent="0.3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9.5" customHeight="1" x14ac:dyDescent="0.3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9.5" customHeight="1" x14ac:dyDescent="0.3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9.5" customHeight="1" x14ac:dyDescent="0.3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9.5" customHeight="1" x14ac:dyDescent="0.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9.5" customHeight="1" x14ac:dyDescent="0.3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9.5" customHeight="1" x14ac:dyDescent="0.3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9.5" customHeight="1" x14ac:dyDescent="0.3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9.5" customHeight="1" x14ac:dyDescent="0.3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9.5" customHeight="1" x14ac:dyDescent="0.3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9.5" customHeight="1" x14ac:dyDescent="0.3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9.5" customHeight="1" x14ac:dyDescent="0.3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9.5" customHeight="1" x14ac:dyDescent="0.3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9.5" customHeight="1" x14ac:dyDescent="0.3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9.5" customHeight="1" x14ac:dyDescent="0.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9.5" customHeight="1" x14ac:dyDescent="0.3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9.5" customHeight="1" x14ac:dyDescent="0.3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9.5" customHeight="1" x14ac:dyDescent="0.3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9.5" customHeight="1" x14ac:dyDescent="0.3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9.5" customHeight="1" x14ac:dyDescent="0.3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9.5" customHeight="1" x14ac:dyDescent="0.3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9.5" customHeight="1" x14ac:dyDescent="0.3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9.5" customHeight="1" x14ac:dyDescent="0.3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9.5" customHeight="1" x14ac:dyDescent="0.3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9.5" customHeight="1" x14ac:dyDescent="0.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9.5" customHeight="1" x14ac:dyDescent="0.3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9.5" customHeight="1" x14ac:dyDescent="0.3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9.5" customHeight="1" x14ac:dyDescent="0.3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9.5" customHeight="1" x14ac:dyDescent="0.3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9.5" customHeight="1" x14ac:dyDescent="0.3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9.5" customHeight="1" x14ac:dyDescent="0.3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9.5" customHeight="1" x14ac:dyDescent="0.3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9.5" customHeight="1" x14ac:dyDescent="0.3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9.5" customHeight="1" x14ac:dyDescent="0.3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9.5" customHeight="1" x14ac:dyDescent="0.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9.5" customHeight="1" x14ac:dyDescent="0.3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9.5" customHeight="1" x14ac:dyDescent="0.3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9.5" customHeight="1" x14ac:dyDescent="0.3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9.5" customHeight="1" x14ac:dyDescent="0.3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9.5" customHeight="1" x14ac:dyDescent="0.3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9.5" customHeight="1" x14ac:dyDescent="0.3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9.5" customHeight="1" x14ac:dyDescent="0.3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9.5" customHeight="1" x14ac:dyDescent="0.3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9.5" customHeight="1" x14ac:dyDescent="0.3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9.5" customHeight="1" x14ac:dyDescent="0.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9.5" customHeight="1" x14ac:dyDescent="0.3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9.5" customHeight="1" x14ac:dyDescent="0.3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9.5" customHeight="1" x14ac:dyDescent="0.3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9.5" customHeight="1" x14ac:dyDescent="0.3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9.5" customHeight="1" x14ac:dyDescent="0.3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9.5" customHeight="1" x14ac:dyDescent="0.3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9.5" customHeight="1" x14ac:dyDescent="0.3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9.5" customHeight="1" x14ac:dyDescent="0.3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9.5" customHeight="1" x14ac:dyDescent="0.3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9.5" customHeight="1" x14ac:dyDescent="0.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9.5" customHeight="1" x14ac:dyDescent="0.3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9.5" customHeight="1" x14ac:dyDescent="0.3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9.5" customHeight="1" x14ac:dyDescent="0.3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9.5" customHeight="1" x14ac:dyDescent="0.3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9.5" customHeight="1" x14ac:dyDescent="0.3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9.5" customHeight="1" x14ac:dyDescent="0.3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9.5" customHeight="1" x14ac:dyDescent="0.3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9.5" customHeight="1" x14ac:dyDescent="0.3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9.5" customHeight="1" x14ac:dyDescent="0.3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9.5" customHeight="1" x14ac:dyDescent="0.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9.5" customHeight="1" x14ac:dyDescent="0.3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9.5" customHeight="1" x14ac:dyDescent="0.3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9.5" customHeight="1" x14ac:dyDescent="0.3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9.5" customHeight="1" x14ac:dyDescent="0.3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9.5" customHeight="1" x14ac:dyDescent="0.3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9.5" customHeight="1" x14ac:dyDescent="0.3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9.5" customHeight="1" x14ac:dyDescent="0.3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9.5" customHeight="1" x14ac:dyDescent="0.3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9.5" customHeight="1" x14ac:dyDescent="0.3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9.5" customHeight="1" x14ac:dyDescent="0.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9.5" customHeight="1" x14ac:dyDescent="0.3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9.5" customHeight="1" x14ac:dyDescent="0.3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9.5" customHeight="1" x14ac:dyDescent="0.3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9.5" customHeight="1" x14ac:dyDescent="0.3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9.5" customHeight="1" x14ac:dyDescent="0.3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9.5" customHeight="1" x14ac:dyDescent="0.3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9.5" customHeight="1" x14ac:dyDescent="0.3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9.5" customHeight="1" x14ac:dyDescent="0.3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9.5" customHeight="1" x14ac:dyDescent="0.3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9.5" customHeight="1" x14ac:dyDescent="0.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9.5" customHeight="1" x14ac:dyDescent="0.3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9.5" customHeight="1" x14ac:dyDescent="0.3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9.5" customHeight="1" x14ac:dyDescent="0.3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9.5" customHeight="1" x14ac:dyDescent="0.3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9.5" customHeight="1" x14ac:dyDescent="0.3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9.5" customHeight="1" x14ac:dyDescent="0.3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9.5" customHeight="1" x14ac:dyDescent="0.3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9.5" customHeight="1" x14ac:dyDescent="0.3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9.5" customHeight="1" x14ac:dyDescent="0.3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9.5" customHeight="1" x14ac:dyDescent="0.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9.5" customHeight="1" x14ac:dyDescent="0.3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9.5" customHeight="1" x14ac:dyDescent="0.3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9.5" customHeight="1" x14ac:dyDescent="0.3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9.5" customHeight="1" x14ac:dyDescent="0.3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9.5" customHeight="1" x14ac:dyDescent="0.3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9.5" customHeight="1" x14ac:dyDescent="0.3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9.5" customHeight="1" x14ac:dyDescent="0.3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9.5" customHeight="1" x14ac:dyDescent="0.3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9.5" customHeight="1" x14ac:dyDescent="0.3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9.5" customHeight="1" x14ac:dyDescent="0.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9.5" customHeight="1" x14ac:dyDescent="0.3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9.5" customHeight="1" x14ac:dyDescent="0.3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9.5" customHeight="1" x14ac:dyDescent="0.3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9.5" customHeight="1" x14ac:dyDescent="0.3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9.5" customHeight="1" x14ac:dyDescent="0.3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9.5" customHeight="1" x14ac:dyDescent="0.3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9.5" customHeight="1" x14ac:dyDescent="0.3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9.5" customHeight="1" x14ac:dyDescent="0.3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9.5" customHeight="1" x14ac:dyDescent="0.3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9.5" customHeight="1" x14ac:dyDescent="0.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9.5" customHeight="1" x14ac:dyDescent="0.3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9.5" customHeight="1" x14ac:dyDescent="0.3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9.5" customHeight="1" x14ac:dyDescent="0.3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9.5" customHeight="1" x14ac:dyDescent="0.3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9.5" customHeight="1" x14ac:dyDescent="0.3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9.5" customHeight="1" x14ac:dyDescent="0.3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9.5" customHeight="1" x14ac:dyDescent="0.3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9.5" customHeight="1" x14ac:dyDescent="0.3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9.5" customHeight="1" x14ac:dyDescent="0.3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9.5" customHeight="1" x14ac:dyDescent="0.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9.5" customHeight="1" x14ac:dyDescent="0.3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9.5" customHeight="1" x14ac:dyDescent="0.3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9.5" customHeight="1" x14ac:dyDescent="0.3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9.5" customHeight="1" x14ac:dyDescent="0.3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9.5" customHeight="1" x14ac:dyDescent="0.3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9.5" customHeight="1" x14ac:dyDescent="0.3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9.5" customHeight="1" x14ac:dyDescent="0.3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9.5" customHeight="1" x14ac:dyDescent="0.3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9.5" customHeight="1" x14ac:dyDescent="0.3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9.5" customHeight="1" x14ac:dyDescent="0.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9.5" customHeight="1" x14ac:dyDescent="0.3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9.5" customHeight="1" x14ac:dyDescent="0.3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9.5" customHeight="1" x14ac:dyDescent="0.3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9.5" customHeight="1" x14ac:dyDescent="0.3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9.5" customHeight="1" x14ac:dyDescent="0.3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9.5" customHeight="1" x14ac:dyDescent="0.3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9.5" customHeight="1" x14ac:dyDescent="0.3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9.5" customHeight="1" x14ac:dyDescent="0.3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9.5" customHeight="1" x14ac:dyDescent="0.3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9.5" customHeight="1" x14ac:dyDescent="0.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9.5" customHeight="1" x14ac:dyDescent="0.3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9.5" customHeight="1" x14ac:dyDescent="0.3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9.5" customHeight="1" x14ac:dyDescent="0.3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9.5" customHeight="1" x14ac:dyDescent="0.3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9.5" customHeight="1" x14ac:dyDescent="0.3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9.5" customHeight="1" x14ac:dyDescent="0.3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9.5" customHeight="1" x14ac:dyDescent="0.3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9.5" customHeight="1" x14ac:dyDescent="0.3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9.5" customHeight="1" x14ac:dyDescent="0.3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9.5" customHeight="1" x14ac:dyDescent="0.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9.5" customHeight="1" x14ac:dyDescent="0.3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9.5" customHeight="1" x14ac:dyDescent="0.3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9.5" customHeight="1" x14ac:dyDescent="0.3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9.5" customHeight="1" x14ac:dyDescent="0.3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9.5" customHeight="1" x14ac:dyDescent="0.3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9.5" customHeight="1" x14ac:dyDescent="0.3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9.5" customHeight="1" x14ac:dyDescent="0.3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9.5" customHeight="1" x14ac:dyDescent="0.3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9.5" customHeight="1" x14ac:dyDescent="0.3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9.5" customHeight="1" x14ac:dyDescent="0.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9.5" customHeight="1" x14ac:dyDescent="0.3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9.5" customHeight="1" x14ac:dyDescent="0.3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9.5" customHeight="1" x14ac:dyDescent="0.3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9.5" customHeight="1" x14ac:dyDescent="0.3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9.5" customHeight="1" x14ac:dyDescent="0.3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9.5" customHeight="1" x14ac:dyDescent="0.3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9.5" customHeight="1" x14ac:dyDescent="0.3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9.5" customHeight="1" x14ac:dyDescent="0.3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9.5" customHeight="1" x14ac:dyDescent="0.3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9.5" customHeight="1" x14ac:dyDescent="0.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9.5" customHeight="1" x14ac:dyDescent="0.3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9.5" customHeight="1" x14ac:dyDescent="0.3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9.5" customHeight="1" x14ac:dyDescent="0.3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9.5" customHeight="1" x14ac:dyDescent="0.3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9.5" customHeight="1" x14ac:dyDescent="0.3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9.5" customHeight="1" x14ac:dyDescent="0.3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9.5" customHeight="1" x14ac:dyDescent="0.3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9.5" customHeight="1" x14ac:dyDescent="0.3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9.5" customHeight="1" x14ac:dyDescent="0.3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9.5" customHeight="1" x14ac:dyDescent="0.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9.5" customHeight="1" x14ac:dyDescent="0.3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9.5" customHeight="1" x14ac:dyDescent="0.3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9.5" customHeight="1" x14ac:dyDescent="0.3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9.5" customHeight="1" x14ac:dyDescent="0.3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9.5" customHeight="1" x14ac:dyDescent="0.3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9.5" customHeight="1" x14ac:dyDescent="0.3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9.5" customHeight="1" x14ac:dyDescent="0.3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9.5" customHeight="1" x14ac:dyDescent="0.3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9.5" customHeight="1" x14ac:dyDescent="0.3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9.5" customHeight="1" x14ac:dyDescent="0.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9.5" customHeight="1" x14ac:dyDescent="0.3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9.5" customHeight="1" x14ac:dyDescent="0.3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9.5" customHeight="1" x14ac:dyDescent="0.3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9.5" customHeight="1" x14ac:dyDescent="0.3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9.5" customHeight="1" x14ac:dyDescent="0.3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9.5" customHeight="1" x14ac:dyDescent="0.3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9.5" customHeight="1" x14ac:dyDescent="0.3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9.5" customHeight="1" x14ac:dyDescent="0.3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9.5" customHeight="1" x14ac:dyDescent="0.3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9.5" customHeight="1" x14ac:dyDescent="0.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9.5" customHeight="1" x14ac:dyDescent="0.3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9.5" customHeight="1" x14ac:dyDescent="0.3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9.5" customHeight="1" x14ac:dyDescent="0.3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9.5" customHeight="1" x14ac:dyDescent="0.3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9.5" customHeight="1" x14ac:dyDescent="0.3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9.5" customHeight="1" x14ac:dyDescent="0.3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9.5" customHeight="1" x14ac:dyDescent="0.3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9.5" customHeight="1" x14ac:dyDescent="0.3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9.5" customHeight="1" x14ac:dyDescent="0.3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9.5" customHeight="1" x14ac:dyDescent="0.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9.5" customHeight="1" x14ac:dyDescent="0.3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9.5" customHeight="1" x14ac:dyDescent="0.3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9.5" customHeight="1" x14ac:dyDescent="0.3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9.5" customHeight="1" x14ac:dyDescent="0.3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9.5" customHeight="1" x14ac:dyDescent="0.3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9.5" customHeight="1" x14ac:dyDescent="0.3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9.5" customHeight="1" x14ac:dyDescent="0.3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9.5" customHeight="1" x14ac:dyDescent="0.3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9.5" customHeight="1" x14ac:dyDescent="0.3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9.5" customHeight="1" x14ac:dyDescent="0.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9.5" customHeight="1" x14ac:dyDescent="0.3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9.5" customHeight="1" x14ac:dyDescent="0.3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9.5" customHeight="1" x14ac:dyDescent="0.3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9.5" customHeight="1" x14ac:dyDescent="0.3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9.5" customHeight="1" x14ac:dyDescent="0.3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9.5" customHeight="1" x14ac:dyDescent="0.3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9.5" customHeight="1" x14ac:dyDescent="0.3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9.5" customHeight="1" x14ac:dyDescent="0.3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9.5" customHeight="1" x14ac:dyDescent="0.3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9.5" customHeight="1" x14ac:dyDescent="0.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9.5" customHeight="1" x14ac:dyDescent="0.3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9.5" customHeight="1" x14ac:dyDescent="0.3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9.5" customHeight="1" x14ac:dyDescent="0.3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9.5" customHeight="1" x14ac:dyDescent="0.3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9.5" customHeight="1" x14ac:dyDescent="0.3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9.5" customHeight="1" x14ac:dyDescent="0.3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9.5" customHeight="1" x14ac:dyDescent="0.3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9.5" customHeight="1" x14ac:dyDescent="0.3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9.5" customHeight="1" x14ac:dyDescent="0.3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9.5" customHeight="1" x14ac:dyDescent="0.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9.5" customHeight="1" x14ac:dyDescent="0.3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9.5" customHeight="1" x14ac:dyDescent="0.3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9.5" customHeight="1" x14ac:dyDescent="0.3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9.5" customHeight="1" x14ac:dyDescent="0.3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9.5" customHeight="1" x14ac:dyDescent="0.3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9.5" customHeight="1" x14ac:dyDescent="0.3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9.5" customHeight="1" x14ac:dyDescent="0.3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9.5" customHeight="1" x14ac:dyDescent="0.3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9.5" customHeight="1" x14ac:dyDescent="0.3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9.5" customHeight="1" x14ac:dyDescent="0.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9.5" customHeight="1" x14ac:dyDescent="0.3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9.5" customHeight="1" x14ac:dyDescent="0.3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9.5" customHeight="1" x14ac:dyDescent="0.3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9.5" customHeight="1" x14ac:dyDescent="0.3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9.5" customHeight="1" x14ac:dyDescent="0.3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9.5" customHeight="1" x14ac:dyDescent="0.3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9.5" customHeight="1" x14ac:dyDescent="0.3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9.5" customHeight="1" x14ac:dyDescent="0.3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9.5" customHeight="1" x14ac:dyDescent="0.3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9.5" customHeight="1" x14ac:dyDescent="0.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9.5" customHeight="1" x14ac:dyDescent="0.3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9.5" customHeight="1" x14ac:dyDescent="0.3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9.5" customHeight="1" x14ac:dyDescent="0.3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9.5" customHeight="1" x14ac:dyDescent="0.3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9.5" customHeight="1" x14ac:dyDescent="0.3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9.5" customHeight="1" x14ac:dyDescent="0.3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9.5" customHeight="1" x14ac:dyDescent="0.3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9.5" customHeight="1" x14ac:dyDescent="0.3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9.5" customHeight="1" x14ac:dyDescent="0.3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9.5" customHeight="1" x14ac:dyDescent="0.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9.5" customHeight="1" x14ac:dyDescent="0.3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9.5" customHeight="1" x14ac:dyDescent="0.3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9.5" customHeight="1" x14ac:dyDescent="0.3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9.5" customHeight="1" x14ac:dyDescent="0.3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9.5" customHeight="1" x14ac:dyDescent="0.3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9.5" customHeight="1" x14ac:dyDescent="0.3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9.5" customHeight="1" x14ac:dyDescent="0.3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9.5" customHeight="1" x14ac:dyDescent="0.3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9.5" customHeight="1" x14ac:dyDescent="0.3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9.5" customHeight="1" x14ac:dyDescent="0.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9.5" customHeight="1" x14ac:dyDescent="0.3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9.5" customHeight="1" x14ac:dyDescent="0.3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9.5" customHeight="1" x14ac:dyDescent="0.3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9.5" customHeight="1" x14ac:dyDescent="0.3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9.5" customHeight="1" x14ac:dyDescent="0.3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9.5" customHeight="1" x14ac:dyDescent="0.3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9.5" customHeight="1" x14ac:dyDescent="0.3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9.5" customHeight="1" x14ac:dyDescent="0.3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9.5" customHeight="1" x14ac:dyDescent="0.3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9.5" customHeight="1" x14ac:dyDescent="0.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9.5" customHeight="1" x14ac:dyDescent="0.3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9.5" customHeight="1" x14ac:dyDescent="0.3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9.5" customHeight="1" x14ac:dyDescent="0.3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9.5" customHeight="1" x14ac:dyDescent="0.3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9.5" customHeight="1" x14ac:dyDescent="0.3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9.5" customHeight="1" x14ac:dyDescent="0.3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9.5" customHeight="1" x14ac:dyDescent="0.3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9.5" customHeight="1" x14ac:dyDescent="0.3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9.5" customHeight="1" x14ac:dyDescent="0.3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9.5" customHeight="1" x14ac:dyDescent="0.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9.5" customHeight="1" x14ac:dyDescent="0.3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9.5" customHeight="1" x14ac:dyDescent="0.3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9.5" customHeight="1" x14ac:dyDescent="0.3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9.5" customHeight="1" x14ac:dyDescent="0.3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9.5" customHeight="1" x14ac:dyDescent="0.3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9.5" customHeight="1" x14ac:dyDescent="0.3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9.5" customHeight="1" x14ac:dyDescent="0.3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9.5" customHeight="1" x14ac:dyDescent="0.3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9.5" customHeight="1" x14ac:dyDescent="0.3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9.5" customHeight="1" x14ac:dyDescent="0.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9.5" customHeight="1" x14ac:dyDescent="0.3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9.5" customHeight="1" x14ac:dyDescent="0.3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9.5" customHeight="1" x14ac:dyDescent="0.3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9.5" customHeight="1" x14ac:dyDescent="0.3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9.5" customHeight="1" x14ac:dyDescent="0.3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9.5" customHeight="1" x14ac:dyDescent="0.3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9.5" customHeight="1" x14ac:dyDescent="0.3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9.5" customHeight="1" x14ac:dyDescent="0.3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9.5" customHeight="1" x14ac:dyDescent="0.3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9.5" customHeight="1" x14ac:dyDescent="0.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9.5" customHeight="1" x14ac:dyDescent="0.3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9.5" customHeight="1" x14ac:dyDescent="0.3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9.5" customHeight="1" x14ac:dyDescent="0.3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9.5" customHeight="1" x14ac:dyDescent="0.3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9.5" customHeight="1" x14ac:dyDescent="0.3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9.5" customHeight="1" x14ac:dyDescent="0.3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9.5" customHeight="1" x14ac:dyDescent="0.3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9.5" customHeight="1" x14ac:dyDescent="0.3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9.5" customHeight="1" x14ac:dyDescent="0.3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9.5" customHeight="1" x14ac:dyDescent="0.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9.5" customHeight="1" x14ac:dyDescent="0.3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9.5" customHeight="1" x14ac:dyDescent="0.3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9.5" customHeight="1" x14ac:dyDescent="0.3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9.5" customHeight="1" x14ac:dyDescent="0.3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9.5" customHeight="1" x14ac:dyDescent="0.3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9.5" customHeight="1" x14ac:dyDescent="0.3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9.5" customHeight="1" x14ac:dyDescent="0.3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9.5" customHeight="1" x14ac:dyDescent="0.3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9.5" customHeight="1" x14ac:dyDescent="0.3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9.5" customHeight="1" x14ac:dyDescent="0.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9.5" customHeight="1" x14ac:dyDescent="0.3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9.5" customHeight="1" x14ac:dyDescent="0.3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9.5" customHeight="1" x14ac:dyDescent="0.3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9.5" customHeight="1" x14ac:dyDescent="0.3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9.5" customHeight="1" x14ac:dyDescent="0.3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9.5" customHeight="1" x14ac:dyDescent="0.3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9.5" customHeight="1" x14ac:dyDescent="0.3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9.5" customHeight="1" x14ac:dyDescent="0.3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9.5" customHeight="1" x14ac:dyDescent="0.3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9.5" customHeight="1" x14ac:dyDescent="0.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9.5" customHeight="1" x14ac:dyDescent="0.3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9.5" customHeight="1" x14ac:dyDescent="0.3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9.5" customHeight="1" x14ac:dyDescent="0.3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9.5" customHeight="1" x14ac:dyDescent="0.3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9.5" customHeight="1" x14ac:dyDescent="0.3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9.5" customHeight="1" x14ac:dyDescent="0.3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9.5" customHeight="1" x14ac:dyDescent="0.3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9.5" customHeight="1" x14ac:dyDescent="0.3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9.5" customHeight="1" x14ac:dyDescent="0.3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9.5" customHeight="1" x14ac:dyDescent="0.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9.5" customHeight="1" x14ac:dyDescent="0.3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9.5" customHeight="1" x14ac:dyDescent="0.3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9.5" customHeight="1" x14ac:dyDescent="0.3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9.5" customHeight="1" x14ac:dyDescent="0.3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9.5" customHeight="1" x14ac:dyDescent="0.3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9.5" customHeight="1" x14ac:dyDescent="0.3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9.5" customHeight="1" x14ac:dyDescent="0.3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9.5" customHeight="1" x14ac:dyDescent="0.3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9.5" customHeight="1" x14ac:dyDescent="0.3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9.5" customHeight="1" x14ac:dyDescent="0.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9.5" customHeight="1" x14ac:dyDescent="0.3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9.5" customHeight="1" x14ac:dyDescent="0.3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9.5" customHeight="1" x14ac:dyDescent="0.3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9.5" customHeight="1" x14ac:dyDescent="0.3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9.5" customHeight="1" x14ac:dyDescent="0.3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9.5" customHeight="1" x14ac:dyDescent="0.3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9.5" customHeight="1" x14ac:dyDescent="0.3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9.5" customHeight="1" x14ac:dyDescent="0.3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9.5" customHeight="1" x14ac:dyDescent="0.3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9.5" customHeight="1" x14ac:dyDescent="0.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9.5" customHeight="1" x14ac:dyDescent="0.3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9.5" customHeight="1" x14ac:dyDescent="0.3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9.5" customHeight="1" x14ac:dyDescent="0.3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9.5" customHeight="1" x14ac:dyDescent="0.3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9.5" customHeight="1" x14ac:dyDescent="0.3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9.5" customHeight="1" x14ac:dyDescent="0.3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9.5" customHeight="1" x14ac:dyDescent="0.3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9.5" customHeight="1" x14ac:dyDescent="0.3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9.5" customHeight="1" x14ac:dyDescent="0.3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9.5" customHeight="1" x14ac:dyDescent="0.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9.5" customHeight="1" x14ac:dyDescent="0.3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9.5" customHeight="1" x14ac:dyDescent="0.3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9.5" customHeight="1" x14ac:dyDescent="0.3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9.5" customHeight="1" x14ac:dyDescent="0.3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9.5" customHeight="1" x14ac:dyDescent="0.3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9.5" customHeight="1" x14ac:dyDescent="0.3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9.5" customHeight="1" x14ac:dyDescent="0.3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9.5" customHeight="1" x14ac:dyDescent="0.3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9.5" customHeight="1" x14ac:dyDescent="0.3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9.5" customHeight="1" x14ac:dyDescent="0.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9.5" customHeight="1" x14ac:dyDescent="0.3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9.5" customHeight="1" x14ac:dyDescent="0.3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9.5" customHeight="1" x14ac:dyDescent="0.3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9.5" customHeight="1" x14ac:dyDescent="0.3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9.5" customHeight="1" x14ac:dyDescent="0.3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9.5" customHeight="1" x14ac:dyDescent="0.3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9.5" customHeight="1" x14ac:dyDescent="0.3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9.5" customHeight="1" x14ac:dyDescent="0.3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9.5" customHeight="1" x14ac:dyDescent="0.3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9.5" customHeight="1" x14ac:dyDescent="0.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9.5" customHeight="1" x14ac:dyDescent="0.3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9.5" customHeight="1" x14ac:dyDescent="0.3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9.5" customHeight="1" x14ac:dyDescent="0.3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9.5" customHeight="1" x14ac:dyDescent="0.3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9.5" customHeight="1" x14ac:dyDescent="0.3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9.5" customHeight="1" x14ac:dyDescent="0.3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9.5" customHeight="1" x14ac:dyDescent="0.3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9.5" customHeight="1" x14ac:dyDescent="0.3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9.5" customHeight="1" x14ac:dyDescent="0.3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9.5" customHeight="1" x14ac:dyDescent="0.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9.5" customHeight="1" x14ac:dyDescent="0.3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9.5" customHeight="1" x14ac:dyDescent="0.3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9.5" customHeight="1" x14ac:dyDescent="0.3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9.5" customHeight="1" x14ac:dyDescent="0.3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9.5" customHeight="1" x14ac:dyDescent="0.3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9.5" customHeight="1" x14ac:dyDescent="0.3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9.5" customHeight="1" x14ac:dyDescent="0.3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9.5" customHeight="1" x14ac:dyDescent="0.3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9.5" customHeight="1" x14ac:dyDescent="0.3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9.5" customHeight="1" x14ac:dyDescent="0.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9.5" customHeight="1" x14ac:dyDescent="0.3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9.5" customHeight="1" x14ac:dyDescent="0.3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9.5" customHeight="1" x14ac:dyDescent="0.3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9.5" customHeight="1" x14ac:dyDescent="0.3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9.5" customHeight="1" x14ac:dyDescent="0.3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9.5" customHeight="1" x14ac:dyDescent="0.3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9.5" customHeight="1" x14ac:dyDescent="0.3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9.5" customHeight="1" x14ac:dyDescent="0.3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9.5" customHeight="1" x14ac:dyDescent="0.3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9.5" customHeight="1" x14ac:dyDescent="0.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9.5" customHeight="1" x14ac:dyDescent="0.3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9.5" customHeight="1" x14ac:dyDescent="0.3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9.5" customHeight="1" x14ac:dyDescent="0.3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9.5" customHeight="1" x14ac:dyDescent="0.3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9.5" customHeight="1" x14ac:dyDescent="0.3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9.5" customHeight="1" x14ac:dyDescent="0.3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9.5" customHeight="1" x14ac:dyDescent="0.3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9.5" customHeight="1" x14ac:dyDescent="0.3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9.5" customHeight="1" x14ac:dyDescent="0.3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9.5" customHeight="1" x14ac:dyDescent="0.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9.5" customHeight="1" x14ac:dyDescent="0.3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9.5" customHeight="1" x14ac:dyDescent="0.3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9.5" customHeight="1" x14ac:dyDescent="0.3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9.5" customHeight="1" x14ac:dyDescent="0.3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9.5" customHeight="1" x14ac:dyDescent="0.3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9.5" customHeight="1" x14ac:dyDescent="0.3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9.5" customHeight="1" x14ac:dyDescent="0.3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9.5" customHeight="1" x14ac:dyDescent="0.3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9.5" customHeight="1" x14ac:dyDescent="0.3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9.5" customHeight="1" x14ac:dyDescent="0.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9.5" customHeight="1" x14ac:dyDescent="0.3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9.5" customHeight="1" x14ac:dyDescent="0.3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9.5" customHeight="1" x14ac:dyDescent="0.3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9.5" customHeight="1" x14ac:dyDescent="0.3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9.5" customHeight="1" x14ac:dyDescent="0.3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9.5" customHeight="1" x14ac:dyDescent="0.3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9.5" customHeight="1" x14ac:dyDescent="0.3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9.5" customHeight="1" x14ac:dyDescent="0.3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9.5" customHeight="1" x14ac:dyDescent="0.3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9.5" customHeight="1" x14ac:dyDescent="0.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9.5" customHeight="1" x14ac:dyDescent="0.3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9.5" customHeight="1" x14ac:dyDescent="0.3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9.5" customHeight="1" x14ac:dyDescent="0.3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9.5" customHeight="1" x14ac:dyDescent="0.3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9.5" customHeight="1" x14ac:dyDescent="0.3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9.5" customHeight="1" x14ac:dyDescent="0.3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9.5" customHeight="1" x14ac:dyDescent="0.3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9.5" customHeight="1" x14ac:dyDescent="0.3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9.5" customHeight="1" x14ac:dyDescent="0.3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9.5" customHeight="1" x14ac:dyDescent="0.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9.5" customHeight="1" x14ac:dyDescent="0.3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9.5" customHeight="1" x14ac:dyDescent="0.3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9.5" customHeight="1" x14ac:dyDescent="0.3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9.5" customHeight="1" x14ac:dyDescent="0.3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9.5" customHeight="1" x14ac:dyDescent="0.3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9.5" customHeight="1" x14ac:dyDescent="0.3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9.5" customHeight="1" x14ac:dyDescent="0.3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9.5" customHeight="1" x14ac:dyDescent="0.3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9.5" customHeight="1" x14ac:dyDescent="0.3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9.5" customHeight="1" x14ac:dyDescent="0.3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9.5" customHeight="1" x14ac:dyDescent="0.3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9.5" customHeight="1" x14ac:dyDescent="0.3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9.5" customHeight="1" x14ac:dyDescent="0.3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9.5" customHeight="1" x14ac:dyDescent="0.3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9.5" customHeight="1" x14ac:dyDescent="0.3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9.5" customHeight="1" x14ac:dyDescent="0.3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9.5" customHeight="1" x14ac:dyDescent="0.3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9.5" customHeight="1" x14ac:dyDescent="0.3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9.5" customHeight="1" x14ac:dyDescent="0.3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9.5" customHeight="1" x14ac:dyDescent="0.3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9.5" customHeight="1" x14ac:dyDescent="0.3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9.5" customHeight="1" x14ac:dyDescent="0.3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9.5" customHeight="1" x14ac:dyDescent="0.3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9.5" customHeight="1" x14ac:dyDescent="0.3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9.5" customHeight="1" x14ac:dyDescent="0.3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9.5" customHeight="1" x14ac:dyDescent="0.3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9.5" customHeight="1" x14ac:dyDescent="0.3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9.5" customHeight="1" x14ac:dyDescent="0.3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9.5" customHeight="1" x14ac:dyDescent="0.3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9.5" customHeight="1" x14ac:dyDescent="0.3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9.5" customHeight="1" x14ac:dyDescent="0.3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9.5" customHeight="1" x14ac:dyDescent="0.3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9.5" customHeight="1" x14ac:dyDescent="0.3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9.5" customHeight="1" x14ac:dyDescent="0.3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9.5" customHeight="1" x14ac:dyDescent="0.3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9.5" customHeight="1" x14ac:dyDescent="0.3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9.5" customHeight="1" x14ac:dyDescent="0.3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9.5" customHeight="1" x14ac:dyDescent="0.3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9.5" customHeight="1" x14ac:dyDescent="0.3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9.5" customHeight="1" x14ac:dyDescent="0.3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9.5" customHeight="1" x14ac:dyDescent="0.3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9.5" customHeight="1" x14ac:dyDescent="0.3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9.5" customHeight="1" x14ac:dyDescent="0.3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9.5" customHeight="1" x14ac:dyDescent="0.3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9.5" customHeight="1" x14ac:dyDescent="0.3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9.5" customHeight="1" x14ac:dyDescent="0.3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9.5" customHeight="1" x14ac:dyDescent="0.3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  <row r="1001" spans="1:26" ht="19.5" customHeight="1" x14ac:dyDescent="0.3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</row>
  </sheetData>
  <mergeCells count="2">
    <mergeCell ref="C4:H4"/>
    <mergeCell ref="C14:E14"/>
  </mergeCells>
  <pageMargins left="0.70866141732283505" right="0.70866141732283505" top="0.74803149606299202" bottom="0.74803149606299202" header="0" footer="0"/>
  <pageSetup paperSize="9" scale="90" orientation="landscape"/>
  <headerFooter>
    <oddFooter>&amp;LMMA © 2011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244061"/>
  </sheetPr>
  <dimension ref="A1:AP994"/>
  <sheetViews>
    <sheetView showGridLines="0" topLeftCell="A39" zoomScale="130" zoomScaleNormal="130" workbookViewId="0">
      <selection activeCell="J37" sqref="J37"/>
    </sheetView>
  </sheetViews>
  <sheetFormatPr defaultColWidth="14.44140625" defaultRowHeight="15" customHeight="1" x14ac:dyDescent="0.3"/>
  <cols>
    <col min="1" max="2" width="5.44140625" customWidth="1"/>
    <col min="3" max="3" width="6.77734375" customWidth="1"/>
    <col min="4" max="4" width="37.109375" customWidth="1"/>
    <col min="5" max="5" width="23.77734375" customWidth="1"/>
    <col min="6" max="6" width="5.44140625" customWidth="1"/>
    <col min="7" max="7" width="21.6640625" customWidth="1"/>
    <col min="8" max="8" width="36.44140625" customWidth="1"/>
    <col min="9" max="9" width="5.109375" customWidth="1"/>
    <col min="10" max="10" width="14.109375" customWidth="1"/>
    <col min="11" max="11" width="13.44140625" customWidth="1"/>
    <col min="12" max="42" width="8.77734375" customWidth="1"/>
  </cols>
  <sheetData>
    <row r="1" spans="1:42" ht="30" customHeight="1" x14ac:dyDescent="0.5">
      <c r="A1" s="50" t="s">
        <v>10</v>
      </c>
      <c r="B1" s="33" t="s">
        <v>2</v>
      </c>
      <c r="C1" s="33"/>
      <c r="D1" s="33"/>
      <c r="E1" s="33"/>
      <c r="F1" s="33"/>
      <c r="G1" s="33"/>
      <c r="H1" s="33"/>
      <c r="I1" s="15" t="s">
        <v>45</v>
      </c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51"/>
    </row>
    <row r="2" spans="1:42" ht="3" customHeight="1" x14ac:dyDescent="0.3">
      <c r="A2" s="17"/>
      <c r="B2" s="18"/>
      <c r="C2" s="18"/>
      <c r="D2" s="18"/>
      <c r="E2" s="18"/>
      <c r="F2" s="18"/>
      <c r="G2" s="18"/>
      <c r="H2" s="18"/>
      <c r="I2" s="18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52"/>
    </row>
    <row r="3" spans="1:42" ht="9.75" customHeight="1" x14ac:dyDescent="0.3">
      <c r="A3" s="19"/>
      <c r="B3" s="19"/>
      <c r="C3" s="19"/>
      <c r="D3" s="19"/>
      <c r="E3" s="19"/>
      <c r="F3" s="19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52"/>
    </row>
    <row r="4" spans="1:42" ht="30" customHeight="1" x14ac:dyDescent="0.4">
      <c r="A4" s="16"/>
      <c r="B4" s="44" t="s">
        <v>21</v>
      </c>
      <c r="C4" s="45" t="s">
        <v>22</v>
      </c>
      <c r="D4" s="45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52"/>
    </row>
    <row r="5" spans="1:42" ht="9.75" customHeight="1" x14ac:dyDescent="0.4">
      <c r="A5" s="16"/>
      <c r="B5" s="37"/>
      <c r="C5" s="38"/>
      <c r="D5" s="38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52"/>
    </row>
    <row r="6" spans="1:42" ht="19.5" customHeight="1" x14ac:dyDescent="0.4">
      <c r="A6" s="16"/>
      <c r="B6" s="37"/>
      <c r="C6" s="53" t="s">
        <v>46</v>
      </c>
      <c r="D6" s="54" t="s">
        <v>47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52"/>
    </row>
    <row r="7" spans="1:42" ht="19.5" customHeight="1" x14ac:dyDescent="0.4">
      <c r="A7" s="16"/>
      <c r="B7" s="37"/>
      <c r="C7" s="31"/>
      <c r="D7" s="31"/>
      <c r="E7" s="43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52"/>
    </row>
    <row r="8" spans="1:42" ht="19.5" customHeight="1" x14ac:dyDescent="0.3">
      <c r="A8" s="16"/>
      <c r="B8" s="16"/>
      <c r="C8" s="27"/>
      <c r="D8" s="108" t="s">
        <v>48</v>
      </c>
      <c r="E8" s="109"/>
      <c r="F8" s="109"/>
      <c r="G8" s="109"/>
      <c r="H8" s="110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52"/>
    </row>
    <row r="9" spans="1:42" ht="36" customHeight="1" x14ac:dyDescent="0.3">
      <c r="A9" s="16"/>
      <c r="B9" s="16"/>
      <c r="C9" s="16"/>
      <c r="D9" s="165" t="s">
        <v>49</v>
      </c>
      <c r="E9" s="150"/>
      <c r="F9" s="150"/>
      <c r="G9" s="150"/>
      <c r="H9" s="151"/>
      <c r="I9" s="55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52"/>
    </row>
    <row r="10" spans="1:42" ht="19.5" customHeight="1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52"/>
    </row>
    <row r="11" spans="1:42" ht="19.5" customHeight="1" x14ac:dyDescent="0.3">
      <c r="A11" s="16"/>
      <c r="B11" s="16"/>
      <c r="C11" s="27"/>
      <c r="D11" s="105" t="s">
        <v>50</v>
      </c>
      <c r="E11" s="107"/>
      <c r="F11" s="105" t="s">
        <v>51</v>
      </c>
      <c r="G11" s="106"/>
      <c r="H11" s="107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52"/>
    </row>
    <row r="12" spans="1:42" ht="24" customHeight="1" x14ac:dyDescent="0.3">
      <c r="A12" s="16"/>
      <c r="B12" s="16"/>
      <c r="C12" s="16"/>
      <c r="D12" s="166" t="s">
        <v>52</v>
      </c>
      <c r="E12" s="167"/>
      <c r="F12" s="164" t="s">
        <v>53</v>
      </c>
      <c r="G12" s="79"/>
      <c r="H12" s="78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52"/>
    </row>
    <row r="13" spans="1:42" ht="24" customHeight="1" x14ac:dyDescent="0.3">
      <c r="A13" s="16"/>
      <c r="B13" s="16"/>
      <c r="C13" s="16"/>
      <c r="D13" s="99"/>
      <c r="E13" s="168"/>
      <c r="F13" s="163" t="s">
        <v>240</v>
      </c>
      <c r="G13" s="106"/>
      <c r="H13" s="107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52"/>
    </row>
    <row r="14" spans="1:42" ht="24" customHeight="1" x14ac:dyDescent="0.3">
      <c r="A14" s="16"/>
      <c r="B14" s="16"/>
      <c r="C14" s="16"/>
      <c r="D14" s="99"/>
      <c r="E14" s="168"/>
      <c r="F14" s="163" t="s">
        <v>54</v>
      </c>
      <c r="G14" s="106"/>
      <c r="H14" s="107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52"/>
    </row>
    <row r="15" spans="1:42" ht="24" customHeight="1" x14ac:dyDescent="0.3">
      <c r="A15" s="16"/>
      <c r="B15" s="16"/>
      <c r="C15" s="16"/>
      <c r="D15" s="99"/>
      <c r="E15" s="168"/>
      <c r="F15" s="163" t="s">
        <v>241</v>
      </c>
      <c r="G15" s="106"/>
      <c r="H15" s="107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52"/>
    </row>
    <row r="16" spans="1:42" ht="24" customHeight="1" x14ac:dyDescent="0.3">
      <c r="A16" s="16"/>
      <c r="B16" s="16"/>
      <c r="C16" s="16"/>
      <c r="D16" s="99"/>
      <c r="E16" s="168"/>
      <c r="F16" s="164" t="s">
        <v>55</v>
      </c>
      <c r="G16" s="79"/>
      <c r="H16" s="78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52"/>
    </row>
    <row r="17" spans="1:42" ht="24" customHeight="1" x14ac:dyDescent="0.3">
      <c r="A17" s="16"/>
      <c r="B17" s="16"/>
      <c r="C17" s="16"/>
      <c r="D17" s="169"/>
      <c r="E17" s="170"/>
      <c r="F17" s="164" t="s">
        <v>272</v>
      </c>
      <c r="G17" s="79"/>
      <c r="H17" s="78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52"/>
    </row>
    <row r="18" spans="1:42" ht="19.5" customHeight="1" x14ac:dyDescent="0.3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52"/>
    </row>
    <row r="19" spans="1:42" ht="19.5" customHeight="1" x14ac:dyDescent="0.3">
      <c r="A19" s="16"/>
      <c r="B19" s="16"/>
      <c r="C19" s="16"/>
      <c r="D19" s="105" t="s">
        <v>56</v>
      </c>
      <c r="E19" s="106"/>
      <c r="F19" s="106"/>
      <c r="G19" s="106"/>
      <c r="H19" s="107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52"/>
    </row>
    <row r="20" spans="1:42" ht="19.5" customHeight="1" x14ac:dyDescent="0.3">
      <c r="A20" s="16"/>
      <c r="B20" s="16"/>
      <c r="C20" s="16"/>
      <c r="D20" s="94" t="s">
        <v>57</v>
      </c>
      <c r="E20" s="78"/>
      <c r="F20" s="94" t="s">
        <v>58</v>
      </c>
      <c r="G20" s="79"/>
      <c r="H20" s="78"/>
      <c r="I20" s="98"/>
      <c r="J20" s="9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52"/>
    </row>
    <row r="21" spans="1:42" ht="19.5" customHeight="1" x14ac:dyDescent="0.3">
      <c r="A21" s="16"/>
      <c r="B21" s="16"/>
      <c r="C21" s="16"/>
      <c r="D21" s="90" t="s">
        <v>5</v>
      </c>
      <c r="E21" s="78"/>
      <c r="F21" s="100" t="s">
        <v>59</v>
      </c>
      <c r="G21" s="79"/>
      <c r="H21" s="78"/>
      <c r="I21" s="99"/>
      <c r="J21" s="9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52" t="s">
        <v>60</v>
      </c>
    </row>
    <row r="22" spans="1:42" ht="19.5" customHeight="1" x14ac:dyDescent="0.3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52" t="s">
        <v>61</v>
      </c>
    </row>
    <row r="23" spans="1:42" ht="19.5" customHeight="1" x14ac:dyDescent="0.3">
      <c r="A23" s="16"/>
      <c r="B23" s="16"/>
      <c r="C23" s="16"/>
      <c r="D23" s="89" t="s">
        <v>62</v>
      </c>
      <c r="E23" s="79"/>
      <c r="F23" s="79"/>
      <c r="G23" s="79"/>
      <c r="H23" s="78"/>
      <c r="I23" s="104"/>
      <c r="J23" s="9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52" t="s">
        <v>59</v>
      </c>
    </row>
    <row r="24" spans="1:42" ht="21" customHeight="1" x14ac:dyDescent="0.3">
      <c r="A24" s="16"/>
      <c r="B24" s="16"/>
      <c r="C24" s="16"/>
      <c r="D24" s="159" t="s">
        <v>273</v>
      </c>
      <c r="E24" s="79"/>
      <c r="F24" s="79"/>
      <c r="G24" s="79"/>
      <c r="H24" s="78"/>
      <c r="I24" s="99"/>
      <c r="J24" s="9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52" t="s">
        <v>63</v>
      </c>
    </row>
    <row r="25" spans="1:42" ht="21" customHeight="1" x14ac:dyDescent="0.3">
      <c r="A25" s="16"/>
      <c r="B25" s="16"/>
      <c r="C25" s="16"/>
      <c r="D25" s="77" t="s">
        <v>274</v>
      </c>
      <c r="E25" s="79"/>
      <c r="F25" s="79"/>
      <c r="G25" s="79"/>
      <c r="H25" s="78"/>
      <c r="I25" s="99"/>
      <c r="J25" s="9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52" t="s">
        <v>64</v>
      </c>
    </row>
    <row r="26" spans="1:42" ht="21" customHeight="1" x14ac:dyDescent="0.3">
      <c r="A26" s="16"/>
      <c r="B26" s="16"/>
      <c r="C26" s="16"/>
      <c r="D26" s="77" t="s">
        <v>275</v>
      </c>
      <c r="E26" s="79"/>
      <c r="F26" s="79"/>
      <c r="G26" s="79"/>
      <c r="H26" s="78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52"/>
    </row>
    <row r="27" spans="1:42" ht="21" customHeight="1" x14ac:dyDescent="0.3">
      <c r="A27" s="16"/>
      <c r="B27" s="16"/>
      <c r="C27" s="16"/>
      <c r="D27" s="177"/>
      <c r="E27" s="79"/>
      <c r="F27" s="79"/>
      <c r="G27" s="79"/>
      <c r="H27" s="79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52"/>
    </row>
    <row r="28" spans="1:42" ht="19.5" customHeight="1" x14ac:dyDescent="0.3">
      <c r="A28" s="16"/>
      <c r="B28" s="16"/>
      <c r="C28" s="16"/>
      <c r="D28" s="89" t="s">
        <v>65</v>
      </c>
      <c r="E28" s="79"/>
      <c r="F28" s="79"/>
      <c r="G28" s="79"/>
      <c r="H28" s="78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52"/>
    </row>
    <row r="29" spans="1:42" ht="21" customHeight="1" x14ac:dyDescent="0.3">
      <c r="A29" s="16"/>
      <c r="B29" s="16"/>
      <c r="C29" s="16"/>
      <c r="D29" s="77" t="s">
        <v>242</v>
      </c>
      <c r="E29" s="79"/>
      <c r="F29" s="79"/>
      <c r="G29" s="79"/>
      <c r="H29" s="78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52"/>
    </row>
    <row r="30" spans="1:42" ht="21" customHeight="1" x14ac:dyDescent="0.3">
      <c r="A30" s="16"/>
      <c r="B30" s="16"/>
      <c r="C30" s="16"/>
      <c r="D30" s="77" t="s">
        <v>66</v>
      </c>
      <c r="E30" s="79"/>
      <c r="F30" s="79"/>
      <c r="G30" s="79"/>
      <c r="H30" s="78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52"/>
    </row>
    <row r="31" spans="1:42" ht="19.5" customHeight="1" x14ac:dyDescent="0.3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52"/>
    </row>
    <row r="32" spans="1:42" ht="24" customHeight="1" x14ac:dyDescent="0.3">
      <c r="A32" s="16"/>
      <c r="B32" s="16"/>
      <c r="C32" s="16"/>
      <c r="D32" s="171" t="s">
        <v>67</v>
      </c>
      <c r="E32" s="172"/>
      <c r="F32" s="172"/>
      <c r="G32" s="172"/>
      <c r="H32" s="173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52"/>
    </row>
    <row r="33" spans="1:42" ht="30" customHeight="1" x14ac:dyDescent="0.3">
      <c r="A33" s="23"/>
      <c r="B33" s="23"/>
      <c r="C33" s="23"/>
      <c r="D33" s="152" t="s">
        <v>306</v>
      </c>
      <c r="E33" s="155"/>
      <c r="F33" s="155"/>
      <c r="G33" s="155"/>
      <c r="H33" s="156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56"/>
    </row>
    <row r="34" spans="1:42" ht="21" customHeight="1" x14ac:dyDescent="0.3">
      <c r="A34" s="23"/>
      <c r="B34" s="23"/>
      <c r="C34" s="23"/>
      <c r="D34" s="174" t="s">
        <v>68</v>
      </c>
      <c r="E34" s="175"/>
      <c r="F34" s="175"/>
      <c r="G34" s="175"/>
      <c r="H34" s="176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56"/>
    </row>
    <row r="35" spans="1:42" ht="21" customHeight="1" x14ac:dyDescent="0.3">
      <c r="A35" s="16"/>
      <c r="B35" s="16"/>
      <c r="C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52"/>
    </row>
    <row r="36" spans="1:42" ht="21.75" customHeight="1" x14ac:dyDescent="0.3">
      <c r="A36" s="16"/>
      <c r="B36" s="16"/>
      <c r="C36" s="46"/>
      <c r="D36" s="89" t="s">
        <v>69</v>
      </c>
      <c r="E36" s="78"/>
      <c r="F36" s="89" t="s">
        <v>70</v>
      </c>
      <c r="G36" s="78"/>
      <c r="H36" s="57" t="s">
        <v>71</v>
      </c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52"/>
    </row>
    <row r="37" spans="1:42" ht="150" customHeight="1" x14ac:dyDescent="0.3">
      <c r="A37" s="16"/>
      <c r="B37" s="16"/>
      <c r="C37" s="46"/>
      <c r="D37" s="77" t="s">
        <v>72</v>
      </c>
      <c r="E37" s="78"/>
      <c r="F37" s="80" t="s">
        <v>305</v>
      </c>
      <c r="G37" s="162"/>
      <c r="H37" s="58" t="s">
        <v>304</v>
      </c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52"/>
    </row>
    <row r="38" spans="1:42" ht="61.8" customHeight="1" x14ac:dyDescent="0.3">
      <c r="A38" s="16"/>
      <c r="B38" s="16"/>
      <c r="C38" s="46"/>
      <c r="D38" s="80" t="s">
        <v>276</v>
      </c>
      <c r="E38" s="82"/>
      <c r="F38" s="80" t="s">
        <v>277</v>
      </c>
      <c r="G38" s="82"/>
      <c r="H38" s="58" t="s">
        <v>243</v>
      </c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52"/>
    </row>
    <row r="39" spans="1:42" ht="114" customHeight="1" x14ac:dyDescent="0.3">
      <c r="A39" s="16"/>
      <c r="B39" s="16"/>
      <c r="C39" s="46"/>
      <c r="D39" s="77" t="s">
        <v>73</v>
      </c>
      <c r="E39" s="78"/>
      <c r="F39" s="77" t="s">
        <v>74</v>
      </c>
      <c r="G39" s="78"/>
      <c r="H39" s="58" t="s">
        <v>75</v>
      </c>
      <c r="I39" s="16"/>
      <c r="J39" s="16"/>
      <c r="K39" s="16"/>
      <c r="L39" s="16"/>
      <c r="M39" s="95"/>
      <c r="N39" s="9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52"/>
    </row>
    <row r="40" spans="1:42" ht="120.45" customHeight="1" x14ac:dyDescent="0.3">
      <c r="A40" s="16"/>
      <c r="B40" s="16"/>
      <c r="C40" s="46"/>
      <c r="D40" s="77" t="s">
        <v>76</v>
      </c>
      <c r="E40" s="78"/>
      <c r="F40" s="77" t="s">
        <v>77</v>
      </c>
      <c r="G40" s="78"/>
      <c r="H40" s="58" t="s">
        <v>78</v>
      </c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52"/>
    </row>
    <row r="41" spans="1:42" ht="72" customHeight="1" x14ac:dyDescent="0.3">
      <c r="A41" s="16"/>
      <c r="B41" s="16"/>
      <c r="C41" s="46"/>
      <c r="D41" s="77" t="s">
        <v>307</v>
      </c>
      <c r="E41" s="78"/>
      <c r="F41" s="77" t="s">
        <v>278</v>
      </c>
      <c r="G41" s="78"/>
      <c r="H41" s="58" t="s">
        <v>79</v>
      </c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52"/>
    </row>
    <row r="42" spans="1:42" ht="64.2" customHeight="1" x14ac:dyDescent="0.3">
      <c r="A42" s="16"/>
      <c r="B42" s="16"/>
      <c r="C42" s="46"/>
      <c r="D42" s="77" t="s">
        <v>280</v>
      </c>
      <c r="E42" s="78"/>
      <c r="F42" s="77" t="s">
        <v>279</v>
      </c>
      <c r="G42" s="78"/>
      <c r="H42" s="58" t="s">
        <v>80</v>
      </c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52"/>
    </row>
    <row r="43" spans="1:42" ht="49.95" customHeight="1" x14ac:dyDescent="0.3">
      <c r="A43" s="16"/>
      <c r="B43" s="16"/>
      <c r="C43" s="46"/>
      <c r="D43" s="77" t="s">
        <v>281</v>
      </c>
      <c r="E43" s="78"/>
      <c r="F43" s="122" t="s">
        <v>308</v>
      </c>
      <c r="G43" s="82"/>
      <c r="H43" s="58" t="s">
        <v>81</v>
      </c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52"/>
    </row>
    <row r="44" spans="1:42" ht="150" customHeight="1" x14ac:dyDescent="0.3">
      <c r="A44" s="16"/>
      <c r="B44" s="16"/>
      <c r="C44" s="46"/>
      <c r="D44" s="80" t="s">
        <v>244</v>
      </c>
      <c r="E44" s="82"/>
      <c r="F44" s="77" t="s">
        <v>282</v>
      </c>
      <c r="G44" s="78"/>
      <c r="H44" s="59" t="s">
        <v>82</v>
      </c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52"/>
    </row>
    <row r="45" spans="1:42" ht="130.05000000000001" customHeight="1" x14ac:dyDescent="0.3">
      <c r="A45" s="16"/>
      <c r="B45" s="16"/>
      <c r="C45" s="46"/>
      <c r="D45" s="77" t="s">
        <v>83</v>
      </c>
      <c r="E45" s="78"/>
      <c r="F45" s="77" t="s">
        <v>84</v>
      </c>
      <c r="G45" s="78"/>
      <c r="H45" s="58" t="s">
        <v>85</v>
      </c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52"/>
    </row>
    <row r="46" spans="1:42" ht="40.049999999999997" customHeight="1" x14ac:dyDescent="0.3">
      <c r="A46" s="16"/>
      <c r="B46" s="16"/>
      <c r="C46" s="46"/>
      <c r="D46" s="160" t="s">
        <v>301</v>
      </c>
      <c r="E46" s="161"/>
      <c r="F46" s="157" t="s">
        <v>302</v>
      </c>
      <c r="G46" s="158"/>
      <c r="H46" s="76" t="s">
        <v>303</v>
      </c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52"/>
    </row>
    <row r="47" spans="1:42" ht="19.5" customHeight="1" x14ac:dyDescent="0.3">
      <c r="A47" s="16"/>
      <c r="B47" s="16"/>
      <c r="C47" s="16"/>
      <c r="D47" s="16"/>
      <c r="E47" s="16"/>
      <c r="F47" s="16"/>
      <c r="G47" s="16"/>
      <c r="H47" s="16"/>
      <c r="I47" s="16"/>
      <c r="J47" s="60"/>
      <c r="K47" s="60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52"/>
    </row>
    <row r="48" spans="1:42" ht="25.5" customHeight="1" x14ac:dyDescent="0.3">
      <c r="A48" s="16"/>
      <c r="B48" s="16"/>
      <c r="C48" s="16"/>
      <c r="D48" s="131" t="s">
        <v>87</v>
      </c>
      <c r="E48" s="132"/>
      <c r="F48" s="131" t="s">
        <v>88</v>
      </c>
      <c r="G48" s="133"/>
      <c r="H48" s="132"/>
      <c r="I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52"/>
    </row>
    <row r="49" spans="1:42" ht="40.049999999999997" customHeight="1" x14ac:dyDescent="0.3">
      <c r="A49" s="16"/>
      <c r="B49" s="16"/>
      <c r="C49" s="16"/>
      <c r="D49" s="145" t="s">
        <v>245</v>
      </c>
      <c r="E49" s="146"/>
      <c r="F49" s="152" t="s">
        <v>246</v>
      </c>
      <c r="G49" s="155"/>
      <c r="H49" s="15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52"/>
    </row>
    <row r="50" spans="1:42" ht="25.5" customHeight="1" x14ac:dyDescent="0.3">
      <c r="A50" s="16"/>
      <c r="B50" s="16"/>
      <c r="C50" s="16"/>
      <c r="D50" s="147" t="s">
        <v>89</v>
      </c>
      <c r="E50" s="148"/>
      <c r="F50" s="149" t="s">
        <v>247</v>
      </c>
      <c r="G50" s="150"/>
      <c r="H50" s="151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52"/>
    </row>
    <row r="51" spans="1:42" ht="39" customHeight="1" x14ac:dyDescent="0.3">
      <c r="A51" s="61"/>
      <c r="B51" s="61"/>
      <c r="C51" s="61"/>
      <c r="D51" s="147" t="s">
        <v>90</v>
      </c>
      <c r="E51" s="148"/>
      <c r="F51" s="152" t="s">
        <v>249</v>
      </c>
      <c r="G51" s="153"/>
      <c r="H51" s="154"/>
      <c r="I51" s="61"/>
      <c r="J51" s="16"/>
      <c r="K51" s="16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2"/>
    </row>
    <row r="52" spans="1:42" ht="19.5" customHeight="1" x14ac:dyDescent="0.3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52"/>
    </row>
    <row r="53" spans="1:42" ht="19.5" customHeight="1" x14ac:dyDescent="0.3">
      <c r="A53" s="16"/>
      <c r="B53" s="16"/>
      <c r="C53" s="16"/>
      <c r="D53" s="105" t="s">
        <v>91</v>
      </c>
      <c r="E53" s="107"/>
      <c r="F53" s="105" t="s">
        <v>92</v>
      </c>
      <c r="G53" s="106"/>
      <c r="H53" s="107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52"/>
    </row>
    <row r="54" spans="1:42" ht="19.5" customHeight="1" x14ac:dyDescent="0.3">
      <c r="A54" s="16"/>
      <c r="B54" s="16"/>
      <c r="C54" s="16"/>
      <c r="D54" s="90" t="s">
        <v>248</v>
      </c>
      <c r="E54" s="78"/>
      <c r="F54" s="91" t="s">
        <v>93</v>
      </c>
      <c r="G54" s="79"/>
      <c r="H54" s="78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52"/>
    </row>
    <row r="55" spans="1:42" ht="19.5" customHeight="1" x14ac:dyDescent="0.3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52"/>
    </row>
    <row r="56" spans="1:42" ht="19.5" customHeight="1" x14ac:dyDescent="0.3">
      <c r="A56" s="16"/>
      <c r="B56" s="16"/>
      <c r="C56" s="16"/>
      <c r="D56" s="105" t="s">
        <v>94</v>
      </c>
      <c r="E56" s="107"/>
      <c r="F56" s="105" t="s">
        <v>95</v>
      </c>
      <c r="G56" s="106"/>
      <c r="H56" s="107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52"/>
    </row>
    <row r="57" spans="1:42" ht="19.5" customHeight="1" x14ac:dyDescent="0.3">
      <c r="A57" s="40"/>
      <c r="B57" s="40"/>
      <c r="C57" s="40"/>
      <c r="D57" s="90" t="s">
        <v>96</v>
      </c>
      <c r="E57" s="78"/>
      <c r="F57" s="90" t="s">
        <v>97</v>
      </c>
      <c r="G57" s="79"/>
      <c r="H57" s="78"/>
      <c r="I57" s="40"/>
      <c r="J57" s="40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63"/>
    </row>
    <row r="58" spans="1:42" ht="19.5" customHeight="1" x14ac:dyDescent="0.3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40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52"/>
    </row>
    <row r="59" spans="1:42" ht="19.5" customHeight="1" x14ac:dyDescent="0.3">
      <c r="A59" s="16"/>
      <c r="B59" s="16"/>
      <c r="C59" s="16"/>
      <c r="D59" s="105" t="s">
        <v>98</v>
      </c>
      <c r="E59" s="106"/>
      <c r="F59" s="106"/>
      <c r="G59" s="106"/>
      <c r="H59" s="107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52"/>
    </row>
    <row r="60" spans="1:42" ht="19.5" customHeight="1" x14ac:dyDescent="0.3">
      <c r="A60" s="16"/>
      <c r="B60" s="16"/>
      <c r="C60" s="16"/>
      <c r="D60" s="94" t="s">
        <v>99</v>
      </c>
      <c r="E60" s="78"/>
      <c r="F60" s="94" t="s">
        <v>100</v>
      </c>
      <c r="G60" s="79"/>
      <c r="H60" s="78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52"/>
    </row>
    <row r="61" spans="1:42" ht="22.8" customHeight="1" x14ac:dyDescent="0.3">
      <c r="A61" s="16"/>
      <c r="B61" s="16"/>
      <c r="C61" s="16"/>
      <c r="D61" s="77" t="s">
        <v>101</v>
      </c>
      <c r="E61" s="78"/>
      <c r="F61" s="77" t="s">
        <v>102</v>
      </c>
      <c r="G61" s="79"/>
      <c r="H61" s="78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52"/>
    </row>
    <row r="62" spans="1:42" ht="22.8" customHeight="1" x14ac:dyDescent="0.3">
      <c r="A62" s="16"/>
      <c r="B62" s="16"/>
      <c r="C62" s="16"/>
      <c r="D62" s="77" t="s">
        <v>286</v>
      </c>
      <c r="E62" s="78"/>
      <c r="F62" s="77" t="s">
        <v>284</v>
      </c>
      <c r="G62" s="79"/>
      <c r="H62" s="78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52"/>
    </row>
    <row r="63" spans="1:42" ht="22.8" customHeight="1" x14ac:dyDescent="0.3">
      <c r="A63" s="16"/>
      <c r="B63" s="16"/>
      <c r="C63" s="16"/>
      <c r="D63" s="77" t="s">
        <v>283</v>
      </c>
      <c r="E63" s="78"/>
      <c r="F63" s="77" t="s">
        <v>285</v>
      </c>
      <c r="G63" s="79"/>
      <c r="H63" s="78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52"/>
    </row>
    <row r="64" spans="1:42" ht="19.5" customHeight="1" x14ac:dyDescent="0.3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52"/>
    </row>
    <row r="65" spans="1:42" ht="19.5" customHeight="1" x14ac:dyDescent="0.3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52"/>
    </row>
    <row r="66" spans="1:42" ht="19.5" customHeight="1" x14ac:dyDescent="0.3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52"/>
    </row>
    <row r="67" spans="1:42" ht="19.5" customHeight="1" x14ac:dyDescent="0.3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52"/>
    </row>
    <row r="68" spans="1:42" ht="19.5" customHeight="1" x14ac:dyDescent="0.3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52"/>
    </row>
    <row r="69" spans="1:42" ht="19.5" customHeight="1" x14ac:dyDescent="0.3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52"/>
    </row>
    <row r="70" spans="1:42" ht="19.5" customHeight="1" x14ac:dyDescent="0.3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52"/>
    </row>
    <row r="71" spans="1:42" ht="19.5" customHeight="1" x14ac:dyDescent="0.3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52"/>
    </row>
    <row r="72" spans="1:42" ht="19.5" customHeight="1" x14ac:dyDescent="0.3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52"/>
    </row>
    <row r="73" spans="1:42" ht="19.5" customHeight="1" x14ac:dyDescent="0.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52"/>
    </row>
    <row r="74" spans="1:42" ht="19.5" customHeight="1" x14ac:dyDescent="0.3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52"/>
    </row>
    <row r="75" spans="1:42" ht="19.5" customHeight="1" x14ac:dyDescent="0.3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52"/>
    </row>
    <row r="76" spans="1:42" ht="19.5" customHeight="1" x14ac:dyDescent="0.3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52"/>
    </row>
    <row r="77" spans="1:42" ht="19.5" customHeight="1" x14ac:dyDescent="0.3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52"/>
    </row>
    <row r="78" spans="1:42" ht="19.5" customHeight="1" x14ac:dyDescent="0.3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52"/>
    </row>
    <row r="79" spans="1:42" ht="19.5" customHeight="1" x14ac:dyDescent="0.3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52"/>
    </row>
    <row r="80" spans="1:42" ht="19.5" customHeight="1" x14ac:dyDescent="0.3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52"/>
    </row>
    <row r="81" spans="1:42" ht="19.5" customHeight="1" x14ac:dyDescent="0.3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52"/>
    </row>
    <row r="82" spans="1:42" ht="19.5" customHeight="1" x14ac:dyDescent="0.3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52"/>
    </row>
    <row r="83" spans="1:42" ht="19.5" customHeight="1" x14ac:dyDescent="0.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52"/>
    </row>
    <row r="84" spans="1:42" ht="19.5" customHeight="1" x14ac:dyDescent="0.3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52"/>
    </row>
    <row r="85" spans="1:42" ht="19.5" customHeight="1" x14ac:dyDescent="0.3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52"/>
    </row>
    <row r="86" spans="1:42" ht="19.5" customHeight="1" x14ac:dyDescent="0.3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52"/>
    </row>
    <row r="87" spans="1:42" ht="19.5" customHeight="1" x14ac:dyDescent="0.3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52"/>
    </row>
    <row r="88" spans="1:42" ht="19.5" customHeight="1" x14ac:dyDescent="0.3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52"/>
    </row>
    <row r="89" spans="1:42" ht="19.5" customHeight="1" x14ac:dyDescent="0.3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52"/>
    </row>
    <row r="90" spans="1:42" ht="19.5" customHeight="1" x14ac:dyDescent="0.3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52"/>
    </row>
    <row r="91" spans="1:42" ht="19.5" customHeight="1" x14ac:dyDescent="0.3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52"/>
    </row>
    <row r="92" spans="1:42" ht="19.5" customHeight="1" x14ac:dyDescent="0.3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52"/>
    </row>
    <row r="93" spans="1:42" ht="19.5" customHeight="1" x14ac:dyDescent="0.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52"/>
    </row>
    <row r="94" spans="1:42" ht="19.5" customHeight="1" x14ac:dyDescent="0.3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52"/>
    </row>
    <row r="95" spans="1:42" ht="19.5" customHeight="1" x14ac:dyDescent="0.3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52"/>
    </row>
    <row r="96" spans="1:42" ht="19.5" customHeight="1" x14ac:dyDescent="0.3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52"/>
    </row>
    <row r="97" spans="1:42" ht="19.5" customHeight="1" x14ac:dyDescent="0.3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52"/>
    </row>
    <row r="98" spans="1:42" ht="19.5" customHeight="1" x14ac:dyDescent="0.3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52"/>
    </row>
    <row r="99" spans="1:42" ht="19.5" customHeight="1" x14ac:dyDescent="0.3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52"/>
    </row>
    <row r="100" spans="1:42" ht="19.5" customHeight="1" x14ac:dyDescent="0.3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52"/>
    </row>
    <row r="101" spans="1:42" ht="19.5" customHeight="1" x14ac:dyDescent="0.3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52"/>
    </row>
    <row r="102" spans="1:42" ht="19.5" customHeight="1" x14ac:dyDescent="0.3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52"/>
    </row>
    <row r="103" spans="1:42" ht="19.5" customHeight="1" x14ac:dyDescent="0.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52"/>
    </row>
    <row r="104" spans="1:42" ht="19.5" customHeight="1" x14ac:dyDescent="0.3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52"/>
    </row>
    <row r="105" spans="1:42" ht="19.5" customHeight="1" x14ac:dyDescent="0.3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52"/>
    </row>
    <row r="106" spans="1:42" ht="19.5" customHeight="1" x14ac:dyDescent="0.3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52"/>
    </row>
    <row r="107" spans="1:42" ht="19.5" customHeight="1" x14ac:dyDescent="0.3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52"/>
    </row>
    <row r="108" spans="1:42" ht="19.5" customHeight="1" x14ac:dyDescent="0.3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52"/>
    </row>
    <row r="109" spans="1:42" ht="19.5" customHeight="1" x14ac:dyDescent="0.3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52"/>
    </row>
    <row r="110" spans="1:42" ht="19.5" customHeight="1" x14ac:dyDescent="0.3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52"/>
    </row>
    <row r="111" spans="1:42" ht="19.5" customHeight="1" x14ac:dyDescent="0.3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52"/>
    </row>
    <row r="112" spans="1:42" ht="19.5" customHeight="1" x14ac:dyDescent="0.3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52"/>
    </row>
    <row r="113" spans="1:42" ht="19.5" customHeight="1" x14ac:dyDescent="0.3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52"/>
    </row>
    <row r="114" spans="1:42" ht="19.5" customHeight="1" x14ac:dyDescent="0.3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52"/>
    </row>
    <row r="115" spans="1:42" ht="19.5" customHeight="1" x14ac:dyDescent="0.3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52"/>
    </row>
    <row r="116" spans="1:42" ht="19.5" customHeight="1" x14ac:dyDescent="0.3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52"/>
    </row>
    <row r="117" spans="1:42" ht="19.5" customHeight="1" x14ac:dyDescent="0.3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52"/>
    </row>
    <row r="118" spans="1:42" ht="19.5" customHeight="1" x14ac:dyDescent="0.3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52"/>
    </row>
    <row r="119" spans="1:42" ht="19.5" customHeight="1" x14ac:dyDescent="0.3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52"/>
    </row>
    <row r="120" spans="1:42" ht="19.5" customHeight="1" x14ac:dyDescent="0.3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52"/>
    </row>
    <row r="121" spans="1:42" ht="19.5" customHeight="1" x14ac:dyDescent="0.3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52"/>
    </row>
    <row r="122" spans="1:42" ht="19.5" customHeight="1" x14ac:dyDescent="0.3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52"/>
    </row>
    <row r="123" spans="1:42" ht="19.5" customHeight="1" x14ac:dyDescent="0.3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52"/>
    </row>
    <row r="124" spans="1:42" ht="19.5" customHeight="1" x14ac:dyDescent="0.3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52"/>
    </row>
    <row r="125" spans="1:42" ht="19.5" customHeight="1" x14ac:dyDescent="0.3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52"/>
    </row>
    <row r="126" spans="1:42" ht="19.5" customHeight="1" x14ac:dyDescent="0.3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52"/>
    </row>
    <row r="127" spans="1:42" ht="19.5" customHeight="1" x14ac:dyDescent="0.3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52"/>
    </row>
    <row r="128" spans="1:42" ht="19.5" customHeigh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52"/>
    </row>
    <row r="129" spans="1:42" ht="19.5" customHeight="1" x14ac:dyDescent="0.3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52"/>
    </row>
    <row r="130" spans="1:42" ht="19.5" customHeight="1" x14ac:dyDescent="0.3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52"/>
    </row>
    <row r="131" spans="1:42" ht="19.5" customHeight="1" x14ac:dyDescent="0.3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52"/>
    </row>
    <row r="132" spans="1:42" ht="19.5" customHeight="1" x14ac:dyDescent="0.3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52"/>
    </row>
    <row r="133" spans="1:42" ht="19.5" customHeight="1" x14ac:dyDescent="0.3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52"/>
    </row>
    <row r="134" spans="1:42" ht="19.5" customHeight="1" x14ac:dyDescent="0.3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52"/>
    </row>
    <row r="135" spans="1:42" ht="19.5" customHeight="1" x14ac:dyDescent="0.3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52"/>
    </row>
    <row r="136" spans="1:42" ht="19.5" customHeight="1" x14ac:dyDescent="0.3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52"/>
    </row>
    <row r="137" spans="1:42" ht="19.5" customHeight="1" x14ac:dyDescent="0.3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52"/>
    </row>
    <row r="138" spans="1:42" ht="19.5" customHeight="1" x14ac:dyDescent="0.3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52"/>
    </row>
    <row r="139" spans="1:42" ht="19.5" customHeight="1" x14ac:dyDescent="0.3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52"/>
    </row>
    <row r="140" spans="1:42" ht="19.5" customHeight="1" x14ac:dyDescent="0.3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52"/>
    </row>
    <row r="141" spans="1:42" ht="19.5" customHeight="1" x14ac:dyDescent="0.3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52"/>
    </row>
    <row r="142" spans="1:42" ht="19.5" customHeight="1" x14ac:dyDescent="0.3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52"/>
    </row>
    <row r="143" spans="1:42" ht="19.5" customHeight="1" x14ac:dyDescent="0.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52"/>
    </row>
    <row r="144" spans="1:42" ht="19.5" customHeight="1" x14ac:dyDescent="0.3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52"/>
    </row>
    <row r="145" spans="1:42" ht="19.5" customHeight="1" x14ac:dyDescent="0.3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52"/>
    </row>
    <row r="146" spans="1:42" ht="19.5" customHeight="1" x14ac:dyDescent="0.3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52"/>
    </row>
    <row r="147" spans="1:42" ht="19.5" customHeight="1" x14ac:dyDescent="0.3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52"/>
    </row>
    <row r="148" spans="1:42" ht="19.5" customHeight="1" x14ac:dyDescent="0.3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52"/>
    </row>
    <row r="149" spans="1:42" ht="19.5" customHeight="1" x14ac:dyDescent="0.3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52"/>
    </row>
    <row r="150" spans="1:42" ht="19.5" customHeight="1" x14ac:dyDescent="0.3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52"/>
    </row>
    <row r="151" spans="1:42" ht="19.5" customHeight="1" x14ac:dyDescent="0.3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52"/>
    </row>
    <row r="152" spans="1:42" ht="19.5" customHeight="1" x14ac:dyDescent="0.3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52"/>
    </row>
    <row r="153" spans="1:42" ht="19.5" customHeight="1" x14ac:dyDescent="0.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52"/>
    </row>
    <row r="154" spans="1:42" ht="19.5" customHeight="1" x14ac:dyDescent="0.3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52"/>
    </row>
    <row r="155" spans="1:42" ht="19.5" customHeight="1" x14ac:dyDescent="0.3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52"/>
    </row>
    <row r="156" spans="1:42" ht="19.5" customHeight="1" x14ac:dyDescent="0.3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52"/>
    </row>
    <row r="157" spans="1:42" ht="19.5" customHeight="1" x14ac:dyDescent="0.3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52"/>
    </row>
    <row r="158" spans="1:42" ht="19.5" customHeight="1" x14ac:dyDescent="0.3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52"/>
    </row>
    <row r="159" spans="1:42" ht="19.5" customHeight="1" x14ac:dyDescent="0.3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52"/>
    </row>
    <row r="160" spans="1:42" ht="19.5" customHeight="1" x14ac:dyDescent="0.3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52"/>
    </row>
    <row r="161" spans="1:42" ht="19.5" customHeight="1" x14ac:dyDescent="0.3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52"/>
    </row>
    <row r="162" spans="1:42" ht="19.5" customHeight="1" x14ac:dyDescent="0.3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52"/>
    </row>
    <row r="163" spans="1:42" ht="19.5" customHeight="1" x14ac:dyDescent="0.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52"/>
    </row>
    <row r="164" spans="1:42" ht="19.5" customHeight="1" x14ac:dyDescent="0.3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52"/>
    </row>
    <row r="165" spans="1:42" ht="19.5" customHeight="1" x14ac:dyDescent="0.3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52"/>
    </row>
    <row r="166" spans="1:42" ht="19.5" customHeight="1" x14ac:dyDescent="0.3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52"/>
    </row>
    <row r="167" spans="1:42" ht="19.5" customHeight="1" x14ac:dyDescent="0.3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52"/>
    </row>
    <row r="168" spans="1:42" ht="19.5" customHeight="1" x14ac:dyDescent="0.3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52"/>
    </row>
    <row r="169" spans="1:42" ht="19.5" customHeight="1" x14ac:dyDescent="0.3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52"/>
    </row>
    <row r="170" spans="1:42" ht="19.5" customHeight="1" x14ac:dyDescent="0.3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52"/>
    </row>
    <row r="171" spans="1:42" ht="19.5" customHeight="1" x14ac:dyDescent="0.3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52"/>
    </row>
    <row r="172" spans="1:42" ht="19.5" customHeight="1" x14ac:dyDescent="0.3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52"/>
    </row>
    <row r="173" spans="1:42" ht="19.5" customHeight="1" x14ac:dyDescent="0.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52"/>
    </row>
    <row r="174" spans="1:42" ht="19.5" customHeight="1" x14ac:dyDescent="0.3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52"/>
    </row>
    <row r="175" spans="1:42" ht="19.5" customHeight="1" x14ac:dyDescent="0.3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52"/>
    </row>
    <row r="176" spans="1:42" ht="19.5" customHeight="1" x14ac:dyDescent="0.3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52"/>
    </row>
    <row r="177" spans="1:42" ht="19.5" customHeight="1" x14ac:dyDescent="0.3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52"/>
    </row>
    <row r="178" spans="1:42" ht="19.5" customHeight="1" x14ac:dyDescent="0.3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52"/>
    </row>
    <row r="179" spans="1:42" ht="19.5" customHeight="1" x14ac:dyDescent="0.3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52"/>
    </row>
    <row r="180" spans="1:42" ht="19.5" customHeight="1" x14ac:dyDescent="0.3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52"/>
    </row>
    <row r="181" spans="1:42" ht="19.5" customHeight="1" x14ac:dyDescent="0.3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52"/>
    </row>
    <row r="182" spans="1:42" ht="19.5" customHeight="1" x14ac:dyDescent="0.3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52"/>
    </row>
    <row r="183" spans="1:42" ht="19.5" customHeight="1" x14ac:dyDescent="0.3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52"/>
    </row>
    <row r="184" spans="1:42" ht="19.5" customHeight="1" x14ac:dyDescent="0.3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52"/>
    </row>
    <row r="185" spans="1:42" ht="19.5" customHeight="1" x14ac:dyDescent="0.3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52"/>
    </row>
    <row r="186" spans="1:42" ht="19.5" customHeight="1" x14ac:dyDescent="0.3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52"/>
    </row>
    <row r="187" spans="1:42" ht="19.5" customHeight="1" x14ac:dyDescent="0.3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52"/>
    </row>
    <row r="188" spans="1:42" ht="19.5" customHeight="1" x14ac:dyDescent="0.3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52"/>
    </row>
    <row r="189" spans="1:42" ht="19.5" customHeight="1" x14ac:dyDescent="0.3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52"/>
    </row>
    <row r="190" spans="1:42" ht="19.5" customHeight="1" x14ac:dyDescent="0.3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52"/>
    </row>
    <row r="191" spans="1:42" ht="19.5" customHeight="1" x14ac:dyDescent="0.3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52"/>
    </row>
    <row r="192" spans="1:42" ht="19.5" customHeight="1" x14ac:dyDescent="0.3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52"/>
    </row>
    <row r="193" spans="1:42" ht="19.5" customHeight="1" x14ac:dyDescent="0.3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52"/>
    </row>
    <row r="194" spans="1:42" ht="19.5" customHeight="1" x14ac:dyDescent="0.3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52"/>
    </row>
    <row r="195" spans="1:42" ht="19.5" customHeight="1" x14ac:dyDescent="0.3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52"/>
    </row>
    <row r="196" spans="1:42" ht="19.5" customHeight="1" x14ac:dyDescent="0.3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52"/>
    </row>
    <row r="197" spans="1:42" ht="19.5" customHeight="1" x14ac:dyDescent="0.3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52"/>
    </row>
    <row r="198" spans="1:42" ht="19.5" customHeight="1" x14ac:dyDescent="0.3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52"/>
    </row>
    <row r="199" spans="1:42" ht="19.5" customHeight="1" x14ac:dyDescent="0.3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52"/>
    </row>
    <row r="200" spans="1:42" ht="19.5" customHeight="1" x14ac:dyDescent="0.3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52"/>
    </row>
    <row r="201" spans="1:42" ht="19.5" customHeight="1" x14ac:dyDescent="0.3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52"/>
    </row>
    <row r="202" spans="1:42" ht="19.5" customHeight="1" x14ac:dyDescent="0.3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52"/>
    </row>
    <row r="203" spans="1:42" ht="19.5" customHeight="1" x14ac:dyDescent="0.3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52"/>
    </row>
    <row r="204" spans="1:42" ht="19.5" customHeight="1" x14ac:dyDescent="0.3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52"/>
    </row>
    <row r="205" spans="1:42" ht="19.5" customHeight="1" x14ac:dyDescent="0.3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52"/>
    </row>
    <row r="206" spans="1:42" ht="19.5" customHeight="1" x14ac:dyDescent="0.3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52"/>
    </row>
    <row r="207" spans="1:42" ht="19.5" customHeight="1" x14ac:dyDescent="0.3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52"/>
    </row>
    <row r="208" spans="1:42" ht="19.5" customHeight="1" x14ac:dyDescent="0.3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52"/>
    </row>
    <row r="209" spans="1:42" ht="19.5" customHeight="1" x14ac:dyDescent="0.3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52"/>
    </row>
    <row r="210" spans="1:42" ht="19.5" customHeight="1" x14ac:dyDescent="0.3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52"/>
    </row>
    <row r="211" spans="1:42" ht="19.5" customHeight="1" x14ac:dyDescent="0.3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52"/>
    </row>
    <row r="212" spans="1:42" ht="19.5" customHeight="1" x14ac:dyDescent="0.3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52"/>
    </row>
    <row r="213" spans="1:42" ht="19.5" customHeight="1" x14ac:dyDescent="0.3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52"/>
    </row>
    <row r="214" spans="1:42" ht="19.5" customHeight="1" x14ac:dyDescent="0.3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52"/>
    </row>
    <row r="215" spans="1:42" ht="19.5" customHeight="1" x14ac:dyDescent="0.3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52"/>
    </row>
    <row r="216" spans="1:42" ht="19.5" customHeight="1" x14ac:dyDescent="0.3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52"/>
    </row>
    <row r="217" spans="1:42" ht="19.5" customHeight="1" x14ac:dyDescent="0.3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52"/>
    </row>
    <row r="218" spans="1:42" ht="19.5" customHeight="1" x14ac:dyDescent="0.3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52"/>
    </row>
    <row r="219" spans="1:42" ht="19.5" customHeight="1" x14ac:dyDescent="0.3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52"/>
    </row>
    <row r="220" spans="1:42" ht="19.5" customHeight="1" x14ac:dyDescent="0.3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52"/>
    </row>
    <row r="221" spans="1:42" ht="19.5" customHeight="1" x14ac:dyDescent="0.3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52"/>
    </row>
    <row r="222" spans="1:42" ht="19.5" customHeight="1" x14ac:dyDescent="0.3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52"/>
    </row>
    <row r="223" spans="1:42" ht="19.5" customHeight="1" x14ac:dyDescent="0.3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52"/>
    </row>
    <row r="224" spans="1:42" ht="19.5" customHeight="1" x14ac:dyDescent="0.3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52"/>
    </row>
    <row r="225" spans="1:42" ht="19.5" customHeight="1" x14ac:dyDescent="0.3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52"/>
    </row>
    <row r="226" spans="1:42" ht="19.5" customHeight="1" x14ac:dyDescent="0.3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52"/>
    </row>
    <row r="227" spans="1:42" ht="19.5" customHeight="1" x14ac:dyDescent="0.3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52"/>
    </row>
    <row r="228" spans="1:42" ht="19.5" customHeight="1" x14ac:dyDescent="0.3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52"/>
    </row>
    <row r="229" spans="1:42" ht="19.5" customHeight="1" x14ac:dyDescent="0.3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52"/>
    </row>
    <row r="230" spans="1:42" ht="19.5" customHeight="1" x14ac:dyDescent="0.3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52"/>
    </row>
    <row r="231" spans="1:42" ht="19.5" customHeight="1" x14ac:dyDescent="0.3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52"/>
    </row>
    <row r="232" spans="1:42" ht="19.5" customHeight="1" x14ac:dyDescent="0.3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52"/>
    </row>
    <row r="233" spans="1:42" ht="19.5" customHeight="1" x14ac:dyDescent="0.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52"/>
    </row>
    <row r="234" spans="1:42" ht="19.5" customHeight="1" x14ac:dyDescent="0.3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52"/>
    </row>
    <row r="235" spans="1:42" ht="19.5" customHeight="1" x14ac:dyDescent="0.3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52"/>
    </row>
    <row r="236" spans="1:42" ht="19.5" customHeight="1" x14ac:dyDescent="0.3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52"/>
    </row>
    <row r="237" spans="1:42" ht="19.5" customHeight="1" x14ac:dyDescent="0.3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52"/>
    </row>
    <row r="238" spans="1:42" ht="19.5" customHeight="1" x14ac:dyDescent="0.3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52"/>
    </row>
    <row r="239" spans="1:42" ht="19.5" customHeight="1" x14ac:dyDescent="0.3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52"/>
    </row>
    <row r="240" spans="1:42" ht="19.5" customHeight="1" x14ac:dyDescent="0.3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52"/>
    </row>
    <row r="241" spans="1:42" ht="19.5" customHeight="1" x14ac:dyDescent="0.3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52"/>
    </row>
    <row r="242" spans="1:42" ht="19.5" customHeight="1" x14ac:dyDescent="0.3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52"/>
    </row>
    <row r="243" spans="1:42" ht="19.5" customHeight="1" x14ac:dyDescent="0.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52"/>
    </row>
    <row r="244" spans="1:42" ht="19.5" customHeight="1" x14ac:dyDescent="0.3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52"/>
    </row>
    <row r="245" spans="1:42" ht="19.5" customHeight="1" x14ac:dyDescent="0.3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52"/>
    </row>
    <row r="246" spans="1:42" ht="19.5" customHeight="1" x14ac:dyDescent="0.3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52"/>
    </row>
    <row r="247" spans="1:42" ht="19.5" customHeight="1" x14ac:dyDescent="0.3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52"/>
    </row>
    <row r="248" spans="1:42" ht="19.5" customHeight="1" x14ac:dyDescent="0.3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52"/>
    </row>
    <row r="249" spans="1:42" ht="19.5" customHeight="1" x14ac:dyDescent="0.3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52"/>
    </row>
    <row r="250" spans="1:42" ht="19.5" customHeight="1" x14ac:dyDescent="0.3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52"/>
    </row>
    <row r="251" spans="1:42" ht="19.5" customHeight="1" x14ac:dyDescent="0.3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52"/>
    </row>
    <row r="252" spans="1:42" ht="19.5" customHeight="1" x14ac:dyDescent="0.3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52"/>
    </row>
    <row r="253" spans="1:42" ht="19.5" customHeight="1" x14ac:dyDescent="0.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52"/>
    </row>
    <row r="254" spans="1:42" ht="19.5" customHeight="1" x14ac:dyDescent="0.3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52"/>
    </row>
    <row r="255" spans="1:42" ht="19.5" customHeight="1" x14ac:dyDescent="0.3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52"/>
    </row>
    <row r="256" spans="1:42" ht="19.5" customHeight="1" x14ac:dyDescent="0.3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52"/>
    </row>
    <row r="257" spans="1:42" ht="19.5" customHeight="1" x14ac:dyDescent="0.3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52"/>
    </row>
    <row r="258" spans="1:42" ht="19.5" customHeight="1" x14ac:dyDescent="0.3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52"/>
    </row>
    <row r="259" spans="1:42" ht="19.5" customHeight="1" x14ac:dyDescent="0.3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52"/>
    </row>
    <row r="260" spans="1:42" ht="19.5" customHeight="1" x14ac:dyDescent="0.3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  <c r="AP260" s="52"/>
    </row>
    <row r="261" spans="1:42" ht="19.5" customHeight="1" x14ac:dyDescent="0.3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  <c r="AP261" s="52"/>
    </row>
    <row r="262" spans="1:42" ht="19.5" customHeight="1" x14ac:dyDescent="0.3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52"/>
    </row>
    <row r="263" spans="1:42" ht="19.5" customHeight="1" x14ac:dyDescent="0.3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52"/>
    </row>
    <row r="264" spans="1:42" ht="19.5" customHeight="1" x14ac:dyDescent="0.3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52"/>
    </row>
    <row r="265" spans="1:42" ht="19.5" customHeight="1" x14ac:dyDescent="0.3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  <c r="AP265" s="52"/>
    </row>
    <row r="266" spans="1:42" ht="19.5" customHeight="1" x14ac:dyDescent="0.3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52"/>
    </row>
    <row r="267" spans="1:42" ht="19.5" customHeight="1" x14ac:dyDescent="0.3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52"/>
    </row>
    <row r="268" spans="1:42" ht="19.5" customHeight="1" x14ac:dyDescent="0.3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  <c r="AP268" s="52"/>
    </row>
    <row r="269" spans="1:42" ht="19.5" customHeight="1" x14ac:dyDescent="0.3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52"/>
    </row>
    <row r="270" spans="1:42" ht="19.5" customHeight="1" x14ac:dyDescent="0.3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  <c r="AP270" s="52"/>
    </row>
    <row r="271" spans="1:42" ht="19.5" customHeight="1" x14ac:dyDescent="0.3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  <c r="AP271" s="52"/>
    </row>
    <row r="272" spans="1:42" ht="19.5" customHeight="1" x14ac:dyDescent="0.3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  <c r="AP272" s="52"/>
    </row>
    <row r="273" spans="1:42" ht="19.5" customHeight="1" x14ac:dyDescent="0.3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  <c r="AP273" s="52"/>
    </row>
    <row r="274" spans="1:42" ht="19.5" customHeight="1" x14ac:dyDescent="0.3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  <c r="AP274" s="52"/>
    </row>
    <row r="275" spans="1:42" ht="19.5" customHeight="1" x14ac:dyDescent="0.3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  <c r="AP275" s="52"/>
    </row>
    <row r="276" spans="1:42" ht="19.5" customHeight="1" x14ac:dyDescent="0.3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  <c r="AP276" s="52"/>
    </row>
    <row r="277" spans="1:42" ht="19.5" customHeight="1" x14ac:dyDescent="0.3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52"/>
    </row>
    <row r="278" spans="1:42" ht="19.5" customHeight="1" x14ac:dyDescent="0.3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52"/>
    </row>
    <row r="279" spans="1:42" ht="19.5" customHeight="1" x14ac:dyDescent="0.3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52"/>
    </row>
    <row r="280" spans="1:42" ht="19.5" customHeight="1" x14ac:dyDescent="0.3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  <c r="AP280" s="52"/>
    </row>
    <row r="281" spans="1:42" ht="19.5" customHeight="1" x14ac:dyDescent="0.3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  <c r="AP281" s="52"/>
    </row>
    <row r="282" spans="1:42" ht="19.5" customHeight="1" x14ac:dyDescent="0.3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  <c r="AP282" s="52"/>
    </row>
    <row r="283" spans="1:42" ht="19.5" customHeight="1" x14ac:dyDescent="0.3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  <c r="AP283" s="52"/>
    </row>
    <row r="284" spans="1:42" ht="19.5" customHeight="1" x14ac:dyDescent="0.3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52"/>
    </row>
    <row r="285" spans="1:42" ht="19.5" customHeight="1" x14ac:dyDescent="0.3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  <c r="AP285" s="52"/>
    </row>
    <row r="286" spans="1:42" ht="19.5" customHeight="1" x14ac:dyDescent="0.3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  <c r="AP286" s="52"/>
    </row>
    <row r="287" spans="1:42" ht="19.5" customHeight="1" x14ac:dyDescent="0.3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  <c r="AP287" s="52"/>
    </row>
    <row r="288" spans="1:42" ht="19.5" customHeight="1" x14ac:dyDescent="0.3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  <c r="AP288" s="52"/>
    </row>
    <row r="289" spans="1:42" ht="19.5" customHeight="1" x14ac:dyDescent="0.3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  <c r="AP289" s="52"/>
    </row>
    <row r="290" spans="1:42" ht="19.5" customHeight="1" x14ac:dyDescent="0.3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  <c r="AP290" s="52"/>
    </row>
    <row r="291" spans="1:42" ht="19.5" customHeight="1" x14ac:dyDescent="0.3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  <c r="AP291" s="52"/>
    </row>
    <row r="292" spans="1:42" ht="19.5" customHeight="1" x14ac:dyDescent="0.3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  <c r="AP292" s="52"/>
    </row>
    <row r="293" spans="1:42" ht="19.5" customHeight="1" x14ac:dyDescent="0.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  <c r="AP293" s="52"/>
    </row>
    <row r="294" spans="1:42" ht="19.5" customHeight="1" x14ac:dyDescent="0.3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52"/>
    </row>
    <row r="295" spans="1:42" ht="19.5" customHeight="1" x14ac:dyDescent="0.3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52"/>
    </row>
    <row r="296" spans="1:42" ht="19.5" customHeight="1" x14ac:dyDescent="0.3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  <c r="AP296" s="52"/>
    </row>
    <row r="297" spans="1:42" ht="19.5" customHeight="1" x14ac:dyDescent="0.3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  <c r="AP297" s="52"/>
    </row>
    <row r="298" spans="1:42" ht="19.5" customHeight="1" x14ac:dyDescent="0.3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  <c r="AP298" s="52"/>
    </row>
    <row r="299" spans="1:42" ht="19.5" customHeight="1" x14ac:dyDescent="0.3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  <c r="AP299" s="52"/>
    </row>
    <row r="300" spans="1:42" ht="19.5" customHeight="1" x14ac:dyDescent="0.3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  <c r="AP300" s="52"/>
    </row>
    <row r="301" spans="1:42" ht="19.5" customHeight="1" x14ac:dyDescent="0.3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  <c r="AP301" s="52"/>
    </row>
    <row r="302" spans="1:42" ht="19.5" customHeight="1" x14ac:dyDescent="0.3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  <c r="AP302" s="52"/>
    </row>
    <row r="303" spans="1:42" ht="19.5" customHeight="1" x14ac:dyDescent="0.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  <c r="AP303" s="52"/>
    </row>
    <row r="304" spans="1:42" ht="19.5" customHeight="1" x14ac:dyDescent="0.3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  <c r="AP304" s="52"/>
    </row>
    <row r="305" spans="1:42" ht="19.5" customHeight="1" x14ac:dyDescent="0.3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  <c r="AP305" s="52"/>
    </row>
    <row r="306" spans="1:42" ht="19.5" customHeight="1" x14ac:dyDescent="0.3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  <c r="AP306" s="52"/>
    </row>
    <row r="307" spans="1:42" ht="19.5" customHeight="1" x14ac:dyDescent="0.3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  <c r="AP307" s="52"/>
    </row>
    <row r="308" spans="1:42" ht="19.5" customHeight="1" x14ac:dyDescent="0.3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  <c r="AP308" s="52"/>
    </row>
    <row r="309" spans="1:42" ht="19.5" customHeight="1" x14ac:dyDescent="0.3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  <c r="AP309" s="52"/>
    </row>
    <row r="310" spans="1:42" ht="19.5" customHeight="1" x14ac:dyDescent="0.3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52"/>
    </row>
    <row r="311" spans="1:42" ht="19.5" customHeight="1" x14ac:dyDescent="0.3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  <c r="AP311" s="52"/>
    </row>
    <row r="312" spans="1:42" ht="19.5" customHeight="1" x14ac:dyDescent="0.3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52"/>
    </row>
    <row r="313" spans="1:42" ht="19.5" customHeight="1" x14ac:dyDescent="0.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  <c r="AP313" s="52"/>
    </row>
    <row r="314" spans="1:42" ht="19.5" customHeight="1" x14ac:dyDescent="0.3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  <c r="AP314" s="52"/>
    </row>
    <row r="315" spans="1:42" ht="19.5" customHeight="1" x14ac:dyDescent="0.3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  <c r="AP315" s="52"/>
    </row>
    <row r="316" spans="1:42" ht="19.5" customHeight="1" x14ac:dyDescent="0.3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  <c r="AP316" s="52"/>
    </row>
    <row r="317" spans="1:42" ht="19.5" customHeight="1" x14ac:dyDescent="0.3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  <c r="AP317" s="52"/>
    </row>
    <row r="318" spans="1:42" ht="19.5" customHeight="1" x14ac:dyDescent="0.3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  <c r="AP318" s="52"/>
    </row>
    <row r="319" spans="1:42" ht="19.5" customHeight="1" x14ac:dyDescent="0.3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  <c r="AP319" s="52"/>
    </row>
    <row r="320" spans="1:42" ht="19.5" customHeight="1" x14ac:dyDescent="0.3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52"/>
    </row>
    <row r="321" spans="1:42" ht="19.5" customHeight="1" x14ac:dyDescent="0.3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  <c r="AP321" s="52"/>
    </row>
    <row r="322" spans="1:42" ht="19.5" customHeight="1" x14ac:dyDescent="0.3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  <c r="AP322" s="52"/>
    </row>
    <row r="323" spans="1:42" ht="19.5" customHeight="1" x14ac:dyDescent="0.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  <c r="AP323" s="52"/>
    </row>
    <row r="324" spans="1:42" ht="19.5" customHeight="1" x14ac:dyDescent="0.3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  <c r="AP324" s="52"/>
    </row>
    <row r="325" spans="1:42" ht="19.5" customHeight="1" x14ac:dyDescent="0.3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  <c r="AP325" s="52"/>
    </row>
    <row r="326" spans="1:42" ht="19.5" customHeight="1" x14ac:dyDescent="0.3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  <c r="AP326" s="52"/>
    </row>
    <row r="327" spans="1:42" ht="19.5" customHeight="1" x14ac:dyDescent="0.3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  <c r="AP327" s="52"/>
    </row>
    <row r="328" spans="1:42" ht="19.5" customHeight="1" x14ac:dyDescent="0.3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  <c r="AP328" s="52"/>
    </row>
    <row r="329" spans="1:42" ht="19.5" customHeight="1" x14ac:dyDescent="0.3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  <c r="AP329" s="52"/>
    </row>
    <row r="330" spans="1:42" ht="19.5" customHeight="1" x14ac:dyDescent="0.3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  <c r="AP330" s="52"/>
    </row>
    <row r="331" spans="1:42" ht="19.5" customHeight="1" x14ac:dyDescent="0.3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  <c r="AP331" s="52"/>
    </row>
    <row r="332" spans="1:42" ht="19.5" customHeight="1" x14ac:dyDescent="0.3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  <c r="AP332" s="52"/>
    </row>
    <row r="333" spans="1:42" ht="19.5" customHeight="1" x14ac:dyDescent="0.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  <c r="AP333" s="52"/>
    </row>
    <row r="334" spans="1:42" ht="19.5" customHeight="1" x14ac:dyDescent="0.3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  <c r="AP334" s="52"/>
    </row>
    <row r="335" spans="1:42" ht="19.5" customHeight="1" x14ac:dyDescent="0.3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  <c r="AP335" s="52"/>
    </row>
    <row r="336" spans="1:42" ht="19.5" customHeight="1" x14ac:dyDescent="0.3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  <c r="AP336" s="52"/>
    </row>
    <row r="337" spans="1:42" ht="19.5" customHeight="1" x14ac:dyDescent="0.3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  <c r="AP337" s="52"/>
    </row>
    <row r="338" spans="1:42" ht="19.5" customHeight="1" x14ac:dyDescent="0.3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  <c r="AP338" s="52"/>
    </row>
    <row r="339" spans="1:42" ht="19.5" customHeight="1" x14ac:dyDescent="0.3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  <c r="AP339" s="52"/>
    </row>
    <row r="340" spans="1:42" ht="19.5" customHeight="1" x14ac:dyDescent="0.3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  <c r="AP340" s="52"/>
    </row>
    <row r="341" spans="1:42" ht="19.5" customHeight="1" x14ac:dyDescent="0.3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  <c r="AP341" s="52"/>
    </row>
    <row r="342" spans="1:42" ht="19.5" customHeight="1" x14ac:dyDescent="0.3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  <c r="AP342" s="52"/>
    </row>
    <row r="343" spans="1:42" ht="19.5" customHeight="1" x14ac:dyDescent="0.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  <c r="AP343" s="52"/>
    </row>
    <row r="344" spans="1:42" ht="19.5" customHeight="1" x14ac:dyDescent="0.3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  <c r="AP344" s="52"/>
    </row>
    <row r="345" spans="1:42" ht="19.5" customHeight="1" x14ac:dyDescent="0.3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  <c r="AP345" s="52"/>
    </row>
    <row r="346" spans="1:42" ht="19.5" customHeight="1" x14ac:dyDescent="0.3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  <c r="AP346" s="52"/>
    </row>
    <row r="347" spans="1:42" ht="19.5" customHeight="1" x14ac:dyDescent="0.3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  <c r="AP347" s="52"/>
    </row>
    <row r="348" spans="1:42" ht="19.5" customHeight="1" x14ac:dyDescent="0.3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52"/>
    </row>
    <row r="349" spans="1:42" ht="19.5" customHeight="1" x14ac:dyDescent="0.3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52"/>
    </row>
    <row r="350" spans="1:42" ht="19.5" customHeight="1" x14ac:dyDescent="0.3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  <c r="AP350" s="52"/>
    </row>
    <row r="351" spans="1:42" ht="19.5" customHeight="1" x14ac:dyDescent="0.3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  <c r="AP351" s="52"/>
    </row>
    <row r="352" spans="1:42" ht="19.5" customHeight="1" x14ac:dyDescent="0.3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  <c r="AP352" s="52"/>
    </row>
    <row r="353" spans="1:42" ht="19.5" customHeight="1" x14ac:dyDescent="0.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  <c r="AP353" s="52"/>
    </row>
    <row r="354" spans="1:42" ht="19.5" customHeight="1" x14ac:dyDescent="0.3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  <c r="AP354" s="52"/>
    </row>
    <row r="355" spans="1:42" ht="19.5" customHeight="1" x14ac:dyDescent="0.3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  <c r="AP355" s="52"/>
    </row>
    <row r="356" spans="1:42" ht="19.5" customHeight="1" x14ac:dyDescent="0.3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  <c r="AP356" s="52"/>
    </row>
    <row r="357" spans="1:42" ht="19.5" customHeight="1" x14ac:dyDescent="0.3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  <c r="AP357" s="52"/>
    </row>
    <row r="358" spans="1:42" ht="19.5" customHeight="1" x14ac:dyDescent="0.3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  <c r="AP358" s="52"/>
    </row>
    <row r="359" spans="1:42" ht="19.5" customHeight="1" x14ac:dyDescent="0.3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  <c r="AP359" s="52"/>
    </row>
    <row r="360" spans="1:42" ht="19.5" customHeight="1" x14ac:dyDescent="0.3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  <c r="AP360" s="52"/>
    </row>
    <row r="361" spans="1:42" ht="19.5" customHeight="1" x14ac:dyDescent="0.3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  <c r="AP361" s="52"/>
    </row>
    <row r="362" spans="1:42" ht="19.5" customHeight="1" x14ac:dyDescent="0.3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  <c r="AP362" s="52"/>
    </row>
    <row r="363" spans="1:42" ht="19.5" customHeight="1" x14ac:dyDescent="0.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  <c r="AP363" s="52"/>
    </row>
    <row r="364" spans="1:42" ht="19.5" customHeight="1" x14ac:dyDescent="0.3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  <c r="AP364" s="52"/>
    </row>
    <row r="365" spans="1:42" ht="19.5" customHeight="1" x14ac:dyDescent="0.3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  <c r="AP365" s="52"/>
    </row>
    <row r="366" spans="1:42" ht="19.5" customHeight="1" x14ac:dyDescent="0.3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  <c r="AP366" s="52"/>
    </row>
    <row r="367" spans="1:42" ht="19.5" customHeight="1" x14ac:dyDescent="0.3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52"/>
    </row>
    <row r="368" spans="1:42" ht="19.5" customHeight="1" x14ac:dyDescent="0.3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  <c r="AP368" s="52"/>
    </row>
    <row r="369" spans="1:42" ht="19.5" customHeight="1" x14ac:dyDescent="0.3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  <c r="AP369" s="52"/>
    </row>
    <row r="370" spans="1:42" ht="19.5" customHeight="1" x14ac:dyDescent="0.3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  <c r="AP370" s="52"/>
    </row>
    <row r="371" spans="1:42" ht="19.5" customHeight="1" x14ac:dyDescent="0.3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  <c r="AP371" s="52"/>
    </row>
    <row r="372" spans="1:42" ht="19.5" customHeight="1" x14ac:dyDescent="0.3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  <c r="AP372" s="52"/>
    </row>
    <row r="373" spans="1:42" ht="19.5" customHeight="1" x14ac:dyDescent="0.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  <c r="AP373" s="52"/>
    </row>
    <row r="374" spans="1:42" ht="19.5" customHeight="1" x14ac:dyDescent="0.3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  <c r="AP374" s="52"/>
    </row>
    <row r="375" spans="1:42" ht="19.5" customHeight="1" x14ac:dyDescent="0.3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  <c r="AP375" s="52"/>
    </row>
    <row r="376" spans="1:42" ht="19.5" customHeight="1" x14ac:dyDescent="0.3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  <c r="AP376" s="52"/>
    </row>
    <row r="377" spans="1:42" ht="19.5" customHeight="1" x14ac:dyDescent="0.3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  <c r="AP377" s="52"/>
    </row>
    <row r="378" spans="1:42" ht="19.5" customHeight="1" x14ac:dyDescent="0.3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  <c r="AP378" s="52"/>
    </row>
    <row r="379" spans="1:42" ht="19.5" customHeight="1" x14ac:dyDescent="0.3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  <c r="AP379" s="52"/>
    </row>
    <row r="380" spans="1:42" ht="19.5" customHeight="1" x14ac:dyDescent="0.3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  <c r="AP380" s="52"/>
    </row>
    <row r="381" spans="1:42" ht="19.5" customHeight="1" x14ac:dyDescent="0.3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  <c r="AP381" s="52"/>
    </row>
    <row r="382" spans="1:42" ht="19.5" customHeight="1" x14ac:dyDescent="0.3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  <c r="AP382" s="52"/>
    </row>
    <row r="383" spans="1:42" ht="19.5" customHeight="1" x14ac:dyDescent="0.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  <c r="AP383" s="52"/>
    </row>
    <row r="384" spans="1:42" ht="19.5" customHeight="1" x14ac:dyDescent="0.3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  <c r="AP384" s="52"/>
    </row>
    <row r="385" spans="1:42" ht="19.5" customHeight="1" x14ac:dyDescent="0.3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  <c r="AP385" s="52"/>
    </row>
    <row r="386" spans="1:42" ht="19.5" customHeight="1" x14ac:dyDescent="0.3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  <c r="AP386" s="52"/>
    </row>
    <row r="387" spans="1:42" ht="19.5" customHeight="1" x14ac:dyDescent="0.3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  <c r="AP387" s="52"/>
    </row>
    <row r="388" spans="1:42" ht="19.5" customHeight="1" x14ac:dyDescent="0.3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  <c r="AP388" s="52"/>
    </row>
    <row r="389" spans="1:42" ht="19.5" customHeight="1" x14ac:dyDescent="0.3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  <c r="AP389" s="52"/>
    </row>
    <row r="390" spans="1:42" ht="19.5" customHeight="1" x14ac:dyDescent="0.3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  <c r="AP390" s="52"/>
    </row>
    <row r="391" spans="1:42" ht="19.5" customHeight="1" x14ac:dyDescent="0.3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  <c r="AP391" s="52"/>
    </row>
    <row r="392" spans="1:42" ht="19.5" customHeight="1" x14ac:dyDescent="0.3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  <c r="AP392" s="52"/>
    </row>
    <row r="393" spans="1:42" ht="19.5" customHeight="1" x14ac:dyDescent="0.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  <c r="AP393" s="52"/>
    </row>
    <row r="394" spans="1:42" ht="19.5" customHeight="1" x14ac:dyDescent="0.3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  <c r="AP394" s="52"/>
    </row>
    <row r="395" spans="1:42" ht="19.5" customHeight="1" x14ac:dyDescent="0.3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  <c r="AP395" s="52"/>
    </row>
    <row r="396" spans="1:42" ht="19.5" customHeight="1" x14ac:dyDescent="0.3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  <c r="AP396" s="52"/>
    </row>
    <row r="397" spans="1:42" ht="19.5" customHeight="1" x14ac:dyDescent="0.3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  <c r="AP397" s="52"/>
    </row>
    <row r="398" spans="1:42" ht="19.5" customHeight="1" x14ac:dyDescent="0.3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  <c r="AP398" s="52"/>
    </row>
    <row r="399" spans="1:42" ht="19.5" customHeight="1" x14ac:dyDescent="0.3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  <c r="AP399" s="52"/>
    </row>
    <row r="400" spans="1:42" ht="19.5" customHeight="1" x14ac:dyDescent="0.3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  <c r="AP400" s="52"/>
    </row>
    <row r="401" spans="1:42" ht="19.5" customHeight="1" x14ac:dyDescent="0.3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  <c r="AP401" s="52"/>
    </row>
    <row r="402" spans="1:42" ht="19.5" customHeight="1" x14ac:dyDescent="0.3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  <c r="AP402" s="52"/>
    </row>
    <row r="403" spans="1:42" ht="19.5" customHeight="1" x14ac:dyDescent="0.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  <c r="AP403" s="52"/>
    </row>
    <row r="404" spans="1:42" ht="19.5" customHeight="1" x14ac:dyDescent="0.3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  <c r="AP404" s="52"/>
    </row>
    <row r="405" spans="1:42" ht="19.5" customHeight="1" x14ac:dyDescent="0.3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  <c r="AP405" s="52"/>
    </row>
    <row r="406" spans="1:42" ht="19.5" customHeight="1" x14ac:dyDescent="0.3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  <c r="AP406" s="52"/>
    </row>
    <row r="407" spans="1:42" ht="19.5" customHeight="1" x14ac:dyDescent="0.3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  <c r="AP407" s="52"/>
    </row>
    <row r="408" spans="1:42" ht="19.5" customHeight="1" x14ac:dyDescent="0.3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  <c r="AP408" s="52"/>
    </row>
    <row r="409" spans="1:42" ht="19.5" customHeight="1" x14ac:dyDescent="0.3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  <c r="AP409" s="52"/>
    </row>
    <row r="410" spans="1:42" ht="19.5" customHeight="1" x14ac:dyDescent="0.3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  <c r="AP410" s="52"/>
    </row>
    <row r="411" spans="1:42" ht="19.5" customHeight="1" x14ac:dyDescent="0.3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  <c r="AP411" s="52"/>
    </row>
    <row r="412" spans="1:42" ht="19.5" customHeight="1" x14ac:dyDescent="0.3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  <c r="AP412" s="52"/>
    </row>
    <row r="413" spans="1:42" ht="19.5" customHeight="1" x14ac:dyDescent="0.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  <c r="AP413" s="52"/>
    </row>
    <row r="414" spans="1:42" ht="19.5" customHeight="1" x14ac:dyDescent="0.3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  <c r="AP414" s="52"/>
    </row>
    <row r="415" spans="1:42" ht="19.5" customHeight="1" x14ac:dyDescent="0.3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  <c r="AP415" s="52"/>
    </row>
    <row r="416" spans="1:42" ht="19.5" customHeight="1" x14ac:dyDescent="0.3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  <c r="AP416" s="52"/>
    </row>
    <row r="417" spans="1:42" ht="19.5" customHeight="1" x14ac:dyDescent="0.3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  <c r="AP417" s="52"/>
    </row>
    <row r="418" spans="1:42" ht="19.5" customHeight="1" x14ac:dyDescent="0.3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  <c r="AP418" s="52"/>
    </row>
    <row r="419" spans="1:42" ht="19.5" customHeight="1" x14ac:dyDescent="0.3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  <c r="AP419" s="52"/>
    </row>
    <row r="420" spans="1:42" ht="19.5" customHeight="1" x14ac:dyDescent="0.3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  <c r="AP420" s="52"/>
    </row>
    <row r="421" spans="1:42" ht="19.5" customHeight="1" x14ac:dyDescent="0.3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  <c r="AP421" s="52"/>
    </row>
    <row r="422" spans="1:42" ht="19.5" customHeight="1" x14ac:dyDescent="0.3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  <c r="AP422" s="52"/>
    </row>
    <row r="423" spans="1:42" ht="19.5" customHeight="1" x14ac:dyDescent="0.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  <c r="AP423" s="52"/>
    </row>
    <row r="424" spans="1:42" ht="19.5" customHeight="1" x14ac:dyDescent="0.3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  <c r="AP424" s="52"/>
    </row>
    <row r="425" spans="1:42" ht="19.5" customHeight="1" x14ac:dyDescent="0.3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  <c r="AP425" s="52"/>
    </row>
    <row r="426" spans="1:42" ht="19.5" customHeight="1" x14ac:dyDescent="0.3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  <c r="AP426" s="52"/>
    </row>
    <row r="427" spans="1:42" ht="19.5" customHeight="1" x14ac:dyDescent="0.3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  <c r="AP427" s="52"/>
    </row>
    <row r="428" spans="1:42" ht="19.5" customHeight="1" x14ac:dyDescent="0.3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  <c r="AP428" s="52"/>
    </row>
    <row r="429" spans="1:42" ht="19.5" customHeight="1" x14ac:dyDescent="0.3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  <c r="AP429" s="52"/>
    </row>
    <row r="430" spans="1:42" ht="19.5" customHeight="1" x14ac:dyDescent="0.3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  <c r="AP430" s="52"/>
    </row>
    <row r="431" spans="1:42" ht="19.5" customHeight="1" x14ac:dyDescent="0.3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  <c r="AP431" s="52"/>
    </row>
    <row r="432" spans="1:42" ht="19.5" customHeight="1" x14ac:dyDescent="0.3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  <c r="AP432" s="52"/>
    </row>
    <row r="433" spans="1:42" ht="19.5" customHeight="1" x14ac:dyDescent="0.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  <c r="AP433" s="52"/>
    </row>
    <row r="434" spans="1:42" ht="19.5" customHeight="1" x14ac:dyDescent="0.3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  <c r="AP434" s="52"/>
    </row>
    <row r="435" spans="1:42" ht="19.5" customHeight="1" x14ac:dyDescent="0.3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  <c r="AP435" s="52"/>
    </row>
    <row r="436" spans="1:42" ht="19.5" customHeight="1" x14ac:dyDescent="0.3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  <c r="AP436" s="52"/>
    </row>
    <row r="437" spans="1:42" ht="19.5" customHeight="1" x14ac:dyDescent="0.3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  <c r="AP437" s="52"/>
    </row>
    <row r="438" spans="1:42" ht="19.5" customHeight="1" x14ac:dyDescent="0.3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  <c r="AP438" s="52"/>
    </row>
    <row r="439" spans="1:42" ht="19.5" customHeight="1" x14ac:dyDescent="0.3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  <c r="AP439" s="52"/>
    </row>
    <row r="440" spans="1:42" ht="19.5" customHeight="1" x14ac:dyDescent="0.3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  <c r="AP440" s="52"/>
    </row>
    <row r="441" spans="1:42" ht="19.5" customHeight="1" x14ac:dyDescent="0.3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  <c r="AP441" s="52"/>
    </row>
    <row r="442" spans="1:42" ht="19.5" customHeight="1" x14ac:dyDescent="0.3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  <c r="AP442" s="52"/>
    </row>
    <row r="443" spans="1:42" ht="19.5" customHeight="1" x14ac:dyDescent="0.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  <c r="AP443" s="52"/>
    </row>
    <row r="444" spans="1:42" ht="19.5" customHeight="1" x14ac:dyDescent="0.3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  <c r="AP444" s="52"/>
    </row>
    <row r="445" spans="1:42" ht="19.5" customHeight="1" x14ac:dyDescent="0.3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  <c r="AP445" s="52"/>
    </row>
    <row r="446" spans="1:42" ht="19.5" customHeight="1" x14ac:dyDescent="0.3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  <c r="AP446" s="52"/>
    </row>
    <row r="447" spans="1:42" ht="19.5" customHeight="1" x14ac:dyDescent="0.3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  <c r="AP447" s="52"/>
    </row>
    <row r="448" spans="1:42" ht="19.5" customHeight="1" x14ac:dyDescent="0.3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  <c r="AP448" s="52"/>
    </row>
    <row r="449" spans="1:42" ht="19.5" customHeight="1" x14ac:dyDescent="0.3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  <c r="AP449" s="52"/>
    </row>
    <row r="450" spans="1:42" ht="19.5" customHeight="1" x14ac:dyDescent="0.3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  <c r="AP450" s="52"/>
    </row>
    <row r="451" spans="1:42" ht="19.5" customHeight="1" x14ac:dyDescent="0.3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  <c r="AP451" s="52"/>
    </row>
    <row r="452" spans="1:42" ht="19.5" customHeight="1" x14ac:dyDescent="0.3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  <c r="AP452" s="52"/>
    </row>
    <row r="453" spans="1:42" ht="19.5" customHeight="1" x14ac:dyDescent="0.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  <c r="AP453" s="52"/>
    </row>
    <row r="454" spans="1:42" ht="19.5" customHeight="1" x14ac:dyDescent="0.3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  <c r="AP454" s="52"/>
    </row>
    <row r="455" spans="1:42" ht="19.5" customHeight="1" x14ac:dyDescent="0.3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  <c r="AP455" s="52"/>
    </row>
    <row r="456" spans="1:42" ht="19.5" customHeight="1" x14ac:dyDescent="0.3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  <c r="AP456" s="52"/>
    </row>
    <row r="457" spans="1:42" ht="19.5" customHeight="1" x14ac:dyDescent="0.3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  <c r="AP457" s="52"/>
    </row>
    <row r="458" spans="1:42" ht="19.5" customHeight="1" x14ac:dyDescent="0.3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  <c r="AP458" s="52"/>
    </row>
    <row r="459" spans="1:42" ht="19.5" customHeight="1" x14ac:dyDescent="0.3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  <c r="AP459" s="52"/>
    </row>
    <row r="460" spans="1:42" ht="19.5" customHeight="1" x14ac:dyDescent="0.3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  <c r="AP460" s="52"/>
    </row>
    <row r="461" spans="1:42" ht="19.5" customHeight="1" x14ac:dyDescent="0.3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  <c r="AP461" s="52"/>
    </row>
    <row r="462" spans="1:42" ht="19.5" customHeight="1" x14ac:dyDescent="0.3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  <c r="AP462" s="52"/>
    </row>
    <row r="463" spans="1:42" ht="19.5" customHeight="1" x14ac:dyDescent="0.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  <c r="AP463" s="52"/>
    </row>
    <row r="464" spans="1:42" ht="19.5" customHeight="1" x14ac:dyDescent="0.3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  <c r="AP464" s="52"/>
    </row>
    <row r="465" spans="1:42" ht="19.5" customHeight="1" x14ac:dyDescent="0.3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  <c r="AP465" s="52"/>
    </row>
    <row r="466" spans="1:42" ht="19.5" customHeight="1" x14ac:dyDescent="0.3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  <c r="AP466" s="52"/>
    </row>
    <row r="467" spans="1:42" ht="19.5" customHeight="1" x14ac:dyDescent="0.3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  <c r="AP467" s="52"/>
    </row>
    <row r="468" spans="1:42" ht="19.5" customHeight="1" x14ac:dyDescent="0.3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  <c r="AP468" s="52"/>
    </row>
    <row r="469" spans="1:42" ht="19.5" customHeight="1" x14ac:dyDescent="0.3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  <c r="AP469" s="52"/>
    </row>
    <row r="470" spans="1:42" ht="19.5" customHeight="1" x14ac:dyDescent="0.3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  <c r="AP470" s="52"/>
    </row>
    <row r="471" spans="1:42" ht="19.5" customHeight="1" x14ac:dyDescent="0.3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  <c r="AP471" s="52"/>
    </row>
    <row r="472" spans="1:42" ht="19.5" customHeight="1" x14ac:dyDescent="0.3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  <c r="AP472" s="52"/>
    </row>
    <row r="473" spans="1:42" ht="19.5" customHeight="1" x14ac:dyDescent="0.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  <c r="AP473" s="52"/>
    </row>
    <row r="474" spans="1:42" ht="19.5" customHeight="1" x14ac:dyDescent="0.3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  <c r="AP474" s="52"/>
    </row>
    <row r="475" spans="1:42" ht="19.5" customHeight="1" x14ac:dyDescent="0.3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  <c r="AP475" s="52"/>
    </row>
    <row r="476" spans="1:42" ht="19.5" customHeight="1" x14ac:dyDescent="0.3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  <c r="AP476" s="52"/>
    </row>
    <row r="477" spans="1:42" ht="19.5" customHeight="1" x14ac:dyDescent="0.3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  <c r="AP477" s="52"/>
    </row>
    <row r="478" spans="1:42" ht="19.5" customHeight="1" x14ac:dyDescent="0.3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  <c r="AP478" s="52"/>
    </row>
    <row r="479" spans="1:42" ht="19.5" customHeight="1" x14ac:dyDescent="0.3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  <c r="AP479" s="52"/>
    </row>
    <row r="480" spans="1:42" ht="19.5" customHeight="1" x14ac:dyDescent="0.3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  <c r="AP480" s="52"/>
    </row>
    <row r="481" spans="1:42" ht="19.5" customHeight="1" x14ac:dyDescent="0.3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  <c r="AP481" s="52"/>
    </row>
    <row r="482" spans="1:42" ht="19.5" customHeight="1" x14ac:dyDescent="0.3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  <c r="AP482" s="52"/>
    </row>
    <row r="483" spans="1:42" ht="19.5" customHeight="1" x14ac:dyDescent="0.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52"/>
    </row>
    <row r="484" spans="1:42" ht="19.5" customHeight="1" x14ac:dyDescent="0.3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  <c r="AP484" s="52"/>
    </row>
    <row r="485" spans="1:42" ht="19.5" customHeight="1" x14ac:dyDescent="0.3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  <c r="AP485" s="52"/>
    </row>
    <row r="486" spans="1:42" ht="19.5" customHeight="1" x14ac:dyDescent="0.3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  <c r="AP486" s="52"/>
    </row>
    <row r="487" spans="1:42" ht="19.5" customHeight="1" x14ac:dyDescent="0.3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  <c r="AP487" s="52"/>
    </row>
    <row r="488" spans="1:42" ht="19.5" customHeight="1" x14ac:dyDescent="0.3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  <c r="AP488" s="52"/>
    </row>
    <row r="489" spans="1:42" ht="19.5" customHeight="1" x14ac:dyDescent="0.3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  <c r="AP489" s="52"/>
    </row>
    <row r="490" spans="1:42" ht="19.5" customHeight="1" x14ac:dyDescent="0.3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  <c r="AP490" s="52"/>
    </row>
    <row r="491" spans="1:42" ht="19.5" customHeight="1" x14ac:dyDescent="0.3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  <c r="AP491" s="52"/>
    </row>
    <row r="492" spans="1:42" ht="19.5" customHeight="1" x14ac:dyDescent="0.3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  <c r="AP492" s="52"/>
    </row>
    <row r="493" spans="1:42" ht="19.5" customHeight="1" x14ac:dyDescent="0.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  <c r="AP493" s="52"/>
    </row>
    <row r="494" spans="1:42" ht="19.5" customHeight="1" x14ac:dyDescent="0.3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  <c r="AP494" s="52"/>
    </row>
    <row r="495" spans="1:42" ht="19.5" customHeight="1" x14ac:dyDescent="0.3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  <c r="AP495" s="52"/>
    </row>
    <row r="496" spans="1:42" ht="19.5" customHeight="1" x14ac:dyDescent="0.3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  <c r="AP496" s="52"/>
    </row>
    <row r="497" spans="1:42" ht="19.5" customHeight="1" x14ac:dyDescent="0.3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  <c r="AP497" s="52"/>
    </row>
    <row r="498" spans="1:42" ht="19.5" customHeight="1" x14ac:dyDescent="0.3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  <c r="AP498" s="52"/>
    </row>
    <row r="499" spans="1:42" ht="19.5" customHeight="1" x14ac:dyDescent="0.3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  <c r="AP499" s="52"/>
    </row>
    <row r="500" spans="1:42" ht="19.5" customHeight="1" x14ac:dyDescent="0.3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  <c r="AP500" s="52"/>
    </row>
    <row r="501" spans="1:42" ht="19.5" customHeight="1" x14ac:dyDescent="0.3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  <c r="AP501" s="52"/>
    </row>
    <row r="502" spans="1:42" ht="19.5" customHeight="1" x14ac:dyDescent="0.3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  <c r="AP502" s="52"/>
    </row>
    <row r="503" spans="1:42" ht="19.5" customHeight="1" x14ac:dyDescent="0.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  <c r="AP503" s="52"/>
    </row>
    <row r="504" spans="1:42" ht="19.5" customHeight="1" x14ac:dyDescent="0.3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  <c r="AP504" s="52"/>
    </row>
    <row r="505" spans="1:42" ht="19.5" customHeight="1" x14ac:dyDescent="0.3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  <c r="AP505" s="52"/>
    </row>
    <row r="506" spans="1:42" ht="19.5" customHeight="1" x14ac:dyDescent="0.3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  <c r="AP506" s="52"/>
    </row>
    <row r="507" spans="1:42" ht="19.5" customHeight="1" x14ac:dyDescent="0.3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  <c r="AP507" s="52"/>
    </row>
    <row r="508" spans="1:42" ht="19.5" customHeight="1" x14ac:dyDescent="0.3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  <c r="AP508" s="52"/>
    </row>
    <row r="509" spans="1:42" ht="19.5" customHeight="1" x14ac:dyDescent="0.3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  <c r="AP509" s="52"/>
    </row>
    <row r="510" spans="1:42" ht="19.5" customHeight="1" x14ac:dyDescent="0.3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  <c r="AP510" s="52"/>
    </row>
    <row r="511" spans="1:42" ht="19.5" customHeight="1" x14ac:dyDescent="0.3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  <c r="AP511" s="52"/>
    </row>
    <row r="512" spans="1:42" ht="19.5" customHeight="1" x14ac:dyDescent="0.3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  <c r="AP512" s="52"/>
    </row>
    <row r="513" spans="1:42" ht="19.5" customHeight="1" x14ac:dyDescent="0.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  <c r="AP513" s="52"/>
    </row>
    <row r="514" spans="1:42" ht="19.5" customHeight="1" x14ac:dyDescent="0.3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  <c r="AP514" s="52"/>
    </row>
    <row r="515" spans="1:42" ht="19.5" customHeight="1" x14ac:dyDescent="0.3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  <c r="AP515" s="52"/>
    </row>
    <row r="516" spans="1:42" ht="19.5" customHeight="1" x14ac:dyDescent="0.3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  <c r="AP516" s="52"/>
    </row>
    <row r="517" spans="1:42" ht="19.5" customHeight="1" x14ac:dyDescent="0.3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  <c r="AP517" s="52"/>
    </row>
    <row r="518" spans="1:42" ht="19.5" customHeight="1" x14ac:dyDescent="0.3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  <c r="AP518" s="52"/>
    </row>
    <row r="519" spans="1:42" ht="19.5" customHeight="1" x14ac:dyDescent="0.3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  <c r="AP519" s="52"/>
    </row>
    <row r="520" spans="1:42" ht="19.5" customHeight="1" x14ac:dyDescent="0.3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  <c r="AP520" s="52"/>
    </row>
    <row r="521" spans="1:42" ht="19.5" customHeight="1" x14ac:dyDescent="0.3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  <c r="AP521" s="52"/>
    </row>
    <row r="522" spans="1:42" ht="19.5" customHeight="1" x14ac:dyDescent="0.3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  <c r="AP522" s="52"/>
    </row>
    <row r="523" spans="1:42" ht="19.5" customHeight="1" x14ac:dyDescent="0.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  <c r="AP523" s="52"/>
    </row>
    <row r="524" spans="1:42" ht="19.5" customHeight="1" x14ac:dyDescent="0.3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  <c r="AP524" s="52"/>
    </row>
    <row r="525" spans="1:42" ht="19.5" customHeight="1" x14ac:dyDescent="0.3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  <c r="AP525" s="52"/>
    </row>
    <row r="526" spans="1:42" ht="19.5" customHeight="1" x14ac:dyDescent="0.3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  <c r="AP526" s="52"/>
    </row>
    <row r="527" spans="1:42" ht="19.5" customHeight="1" x14ac:dyDescent="0.3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  <c r="AP527" s="52"/>
    </row>
    <row r="528" spans="1:42" ht="19.5" customHeight="1" x14ac:dyDescent="0.3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  <c r="AP528" s="52"/>
    </row>
    <row r="529" spans="1:42" ht="19.5" customHeight="1" x14ac:dyDescent="0.3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  <c r="AP529" s="52"/>
    </row>
    <row r="530" spans="1:42" ht="19.5" customHeight="1" x14ac:dyDescent="0.3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  <c r="AP530" s="52"/>
    </row>
    <row r="531" spans="1:42" ht="19.5" customHeight="1" x14ac:dyDescent="0.3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  <c r="AP531" s="52"/>
    </row>
    <row r="532" spans="1:42" ht="19.5" customHeight="1" x14ac:dyDescent="0.3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  <c r="AP532" s="52"/>
    </row>
    <row r="533" spans="1:42" ht="19.5" customHeight="1" x14ac:dyDescent="0.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  <c r="AP533" s="52"/>
    </row>
    <row r="534" spans="1:42" ht="19.5" customHeight="1" x14ac:dyDescent="0.3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  <c r="AP534" s="52"/>
    </row>
    <row r="535" spans="1:42" ht="19.5" customHeight="1" x14ac:dyDescent="0.3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  <c r="AP535" s="52"/>
    </row>
    <row r="536" spans="1:42" ht="19.5" customHeight="1" x14ac:dyDescent="0.3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  <c r="AP536" s="52"/>
    </row>
    <row r="537" spans="1:42" ht="19.5" customHeight="1" x14ac:dyDescent="0.3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  <c r="AP537" s="52"/>
    </row>
    <row r="538" spans="1:42" ht="19.5" customHeight="1" x14ac:dyDescent="0.3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  <c r="AP538" s="52"/>
    </row>
    <row r="539" spans="1:42" ht="19.5" customHeight="1" x14ac:dyDescent="0.3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  <c r="AP539" s="52"/>
    </row>
    <row r="540" spans="1:42" ht="19.5" customHeight="1" x14ac:dyDescent="0.3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  <c r="AP540" s="52"/>
    </row>
    <row r="541" spans="1:42" ht="19.5" customHeight="1" x14ac:dyDescent="0.3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  <c r="AP541" s="52"/>
    </row>
    <row r="542" spans="1:42" ht="19.5" customHeight="1" x14ac:dyDescent="0.3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  <c r="AP542" s="52"/>
    </row>
    <row r="543" spans="1:42" ht="19.5" customHeight="1" x14ac:dyDescent="0.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  <c r="AP543" s="52"/>
    </row>
    <row r="544" spans="1:42" ht="19.5" customHeight="1" x14ac:dyDescent="0.3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  <c r="AP544" s="52"/>
    </row>
    <row r="545" spans="1:42" ht="19.5" customHeight="1" x14ac:dyDescent="0.3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  <c r="AP545" s="52"/>
    </row>
    <row r="546" spans="1:42" ht="19.5" customHeight="1" x14ac:dyDescent="0.3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  <c r="AP546" s="52"/>
    </row>
    <row r="547" spans="1:42" ht="19.5" customHeight="1" x14ac:dyDescent="0.3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  <c r="AP547" s="52"/>
    </row>
    <row r="548" spans="1:42" ht="19.5" customHeight="1" x14ac:dyDescent="0.3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  <c r="AP548" s="52"/>
    </row>
    <row r="549" spans="1:42" ht="19.5" customHeight="1" x14ac:dyDescent="0.3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  <c r="AP549" s="52"/>
    </row>
    <row r="550" spans="1:42" ht="19.5" customHeight="1" x14ac:dyDescent="0.3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  <c r="AP550" s="52"/>
    </row>
    <row r="551" spans="1:42" ht="19.5" customHeight="1" x14ac:dyDescent="0.3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  <c r="AP551" s="52"/>
    </row>
    <row r="552" spans="1:42" ht="19.5" customHeight="1" x14ac:dyDescent="0.3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  <c r="AP552" s="52"/>
    </row>
    <row r="553" spans="1:42" ht="19.5" customHeight="1" x14ac:dyDescent="0.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  <c r="AP553" s="52"/>
    </row>
    <row r="554" spans="1:42" ht="19.5" customHeight="1" x14ac:dyDescent="0.3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  <c r="AP554" s="52"/>
    </row>
    <row r="555" spans="1:42" ht="19.5" customHeight="1" x14ac:dyDescent="0.3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  <c r="AP555" s="52"/>
    </row>
    <row r="556" spans="1:42" ht="19.5" customHeight="1" x14ac:dyDescent="0.3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  <c r="AP556" s="52"/>
    </row>
    <row r="557" spans="1:42" ht="19.5" customHeight="1" x14ac:dyDescent="0.3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  <c r="AP557" s="52"/>
    </row>
    <row r="558" spans="1:42" ht="19.5" customHeight="1" x14ac:dyDescent="0.3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  <c r="AP558" s="52"/>
    </row>
    <row r="559" spans="1:42" ht="19.5" customHeight="1" x14ac:dyDescent="0.3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  <c r="AP559" s="52"/>
    </row>
    <row r="560" spans="1:42" ht="19.5" customHeight="1" x14ac:dyDescent="0.3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  <c r="AP560" s="52"/>
    </row>
    <row r="561" spans="1:42" ht="19.5" customHeight="1" x14ac:dyDescent="0.3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  <c r="AP561" s="52"/>
    </row>
    <row r="562" spans="1:42" ht="19.5" customHeight="1" x14ac:dyDescent="0.3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  <c r="AP562" s="52"/>
    </row>
    <row r="563" spans="1:42" ht="19.5" customHeight="1" x14ac:dyDescent="0.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  <c r="AP563" s="52"/>
    </row>
    <row r="564" spans="1:42" ht="19.5" customHeight="1" x14ac:dyDescent="0.3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  <c r="AP564" s="52"/>
    </row>
    <row r="565" spans="1:42" ht="19.5" customHeight="1" x14ac:dyDescent="0.3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  <c r="AP565" s="52"/>
    </row>
    <row r="566" spans="1:42" ht="19.5" customHeight="1" x14ac:dyDescent="0.3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  <c r="AP566" s="52"/>
    </row>
    <row r="567" spans="1:42" ht="19.5" customHeight="1" x14ac:dyDescent="0.3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  <c r="AP567" s="52"/>
    </row>
    <row r="568" spans="1:42" ht="19.5" customHeight="1" x14ac:dyDescent="0.3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  <c r="AP568" s="52"/>
    </row>
    <row r="569" spans="1:42" ht="19.5" customHeight="1" x14ac:dyDescent="0.3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  <c r="AP569" s="52"/>
    </row>
    <row r="570" spans="1:42" ht="19.5" customHeight="1" x14ac:dyDescent="0.3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  <c r="AP570" s="52"/>
    </row>
    <row r="571" spans="1:42" ht="19.5" customHeight="1" x14ac:dyDescent="0.3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  <c r="AP571" s="52"/>
    </row>
    <row r="572" spans="1:42" ht="19.5" customHeight="1" x14ac:dyDescent="0.3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  <c r="AP572" s="52"/>
    </row>
    <row r="573" spans="1:42" ht="19.5" customHeight="1" x14ac:dyDescent="0.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  <c r="AP573" s="52"/>
    </row>
    <row r="574" spans="1:42" ht="19.5" customHeight="1" x14ac:dyDescent="0.3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  <c r="AP574" s="52"/>
    </row>
    <row r="575" spans="1:42" ht="19.5" customHeight="1" x14ac:dyDescent="0.3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  <c r="AP575" s="52"/>
    </row>
    <row r="576" spans="1:42" ht="19.5" customHeight="1" x14ac:dyDescent="0.3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  <c r="AP576" s="52"/>
    </row>
    <row r="577" spans="1:42" ht="19.5" customHeight="1" x14ac:dyDescent="0.3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  <c r="AP577" s="52"/>
    </row>
    <row r="578" spans="1:42" ht="19.5" customHeight="1" x14ac:dyDescent="0.3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  <c r="AP578" s="52"/>
    </row>
    <row r="579" spans="1:42" ht="19.5" customHeight="1" x14ac:dyDescent="0.3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  <c r="AP579" s="52"/>
    </row>
    <row r="580" spans="1:42" ht="19.5" customHeight="1" x14ac:dyDescent="0.3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  <c r="AP580" s="52"/>
    </row>
    <row r="581" spans="1:42" ht="19.5" customHeight="1" x14ac:dyDescent="0.3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  <c r="AP581" s="52"/>
    </row>
    <row r="582" spans="1:42" ht="19.5" customHeight="1" x14ac:dyDescent="0.3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  <c r="AP582" s="52"/>
    </row>
    <row r="583" spans="1:42" ht="19.5" customHeight="1" x14ac:dyDescent="0.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  <c r="AP583" s="52"/>
    </row>
    <row r="584" spans="1:42" ht="19.5" customHeight="1" x14ac:dyDescent="0.3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  <c r="AP584" s="52"/>
    </row>
    <row r="585" spans="1:42" ht="19.5" customHeight="1" x14ac:dyDescent="0.3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  <c r="AN585" s="16"/>
      <c r="AO585" s="16"/>
      <c r="AP585" s="52"/>
    </row>
    <row r="586" spans="1:42" ht="19.5" customHeight="1" x14ac:dyDescent="0.3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  <c r="AO586" s="16"/>
      <c r="AP586" s="52"/>
    </row>
    <row r="587" spans="1:42" ht="19.5" customHeight="1" x14ac:dyDescent="0.3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  <c r="AN587" s="16"/>
      <c r="AO587" s="16"/>
      <c r="AP587" s="52"/>
    </row>
    <row r="588" spans="1:42" ht="19.5" customHeight="1" x14ac:dyDescent="0.3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  <c r="AN588" s="16"/>
      <c r="AO588" s="16"/>
      <c r="AP588" s="52"/>
    </row>
    <row r="589" spans="1:42" ht="19.5" customHeight="1" x14ac:dyDescent="0.3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  <c r="AN589" s="16"/>
      <c r="AO589" s="16"/>
      <c r="AP589" s="52"/>
    </row>
    <row r="590" spans="1:42" ht="19.5" customHeight="1" x14ac:dyDescent="0.3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  <c r="AN590" s="16"/>
      <c r="AO590" s="16"/>
      <c r="AP590" s="52"/>
    </row>
    <row r="591" spans="1:42" ht="19.5" customHeight="1" x14ac:dyDescent="0.3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  <c r="AN591" s="16"/>
      <c r="AO591" s="16"/>
      <c r="AP591" s="52"/>
    </row>
    <row r="592" spans="1:42" ht="19.5" customHeight="1" x14ac:dyDescent="0.3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  <c r="AN592" s="16"/>
      <c r="AO592" s="16"/>
      <c r="AP592" s="52"/>
    </row>
    <row r="593" spans="1:42" ht="19.5" customHeight="1" x14ac:dyDescent="0.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  <c r="AN593" s="16"/>
      <c r="AO593" s="16"/>
      <c r="AP593" s="52"/>
    </row>
    <row r="594" spans="1:42" ht="19.5" customHeight="1" x14ac:dyDescent="0.3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  <c r="AN594" s="16"/>
      <c r="AO594" s="16"/>
      <c r="AP594" s="52"/>
    </row>
    <row r="595" spans="1:42" ht="19.5" customHeight="1" x14ac:dyDescent="0.3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  <c r="AN595" s="16"/>
      <c r="AO595" s="16"/>
      <c r="AP595" s="52"/>
    </row>
    <row r="596" spans="1:42" ht="19.5" customHeight="1" x14ac:dyDescent="0.3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  <c r="AN596" s="16"/>
      <c r="AO596" s="16"/>
      <c r="AP596" s="52"/>
    </row>
    <row r="597" spans="1:42" ht="19.5" customHeight="1" x14ac:dyDescent="0.3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  <c r="AN597" s="16"/>
      <c r="AO597" s="16"/>
      <c r="AP597" s="52"/>
    </row>
    <row r="598" spans="1:42" ht="19.5" customHeight="1" x14ac:dyDescent="0.3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  <c r="AN598" s="16"/>
      <c r="AO598" s="16"/>
      <c r="AP598" s="52"/>
    </row>
    <row r="599" spans="1:42" ht="19.5" customHeight="1" x14ac:dyDescent="0.3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  <c r="AN599" s="16"/>
      <c r="AO599" s="16"/>
      <c r="AP599" s="52"/>
    </row>
    <row r="600" spans="1:42" ht="19.5" customHeight="1" x14ac:dyDescent="0.3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  <c r="AN600" s="16"/>
      <c r="AO600" s="16"/>
      <c r="AP600" s="52"/>
    </row>
    <row r="601" spans="1:42" ht="19.5" customHeight="1" x14ac:dyDescent="0.3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  <c r="AN601" s="16"/>
      <c r="AO601" s="16"/>
      <c r="AP601" s="52"/>
    </row>
    <row r="602" spans="1:42" ht="19.5" customHeight="1" x14ac:dyDescent="0.3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  <c r="AN602" s="16"/>
      <c r="AO602" s="16"/>
      <c r="AP602" s="52"/>
    </row>
    <row r="603" spans="1:42" ht="19.5" customHeight="1" x14ac:dyDescent="0.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  <c r="AN603" s="16"/>
      <c r="AO603" s="16"/>
      <c r="AP603" s="52"/>
    </row>
    <row r="604" spans="1:42" ht="19.5" customHeight="1" x14ac:dyDescent="0.3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  <c r="AN604" s="16"/>
      <c r="AO604" s="16"/>
      <c r="AP604" s="52"/>
    </row>
    <row r="605" spans="1:42" ht="19.5" customHeight="1" x14ac:dyDescent="0.3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  <c r="AN605" s="16"/>
      <c r="AO605" s="16"/>
      <c r="AP605" s="52"/>
    </row>
    <row r="606" spans="1:42" ht="19.5" customHeight="1" x14ac:dyDescent="0.3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  <c r="AN606" s="16"/>
      <c r="AO606" s="16"/>
      <c r="AP606" s="52"/>
    </row>
    <row r="607" spans="1:42" ht="19.5" customHeight="1" x14ac:dyDescent="0.3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  <c r="AN607" s="16"/>
      <c r="AO607" s="16"/>
      <c r="AP607" s="52"/>
    </row>
    <row r="608" spans="1:42" ht="19.5" customHeight="1" x14ac:dyDescent="0.3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  <c r="AN608" s="16"/>
      <c r="AO608" s="16"/>
      <c r="AP608" s="52"/>
    </row>
    <row r="609" spans="1:42" ht="19.5" customHeight="1" x14ac:dyDescent="0.3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  <c r="AN609" s="16"/>
      <c r="AO609" s="16"/>
      <c r="AP609" s="52"/>
    </row>
    <row r="610" spans="1:42" ht="19.5" customHeight="1" x14ac:dyDescent="0.3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  <c r="AN610" s="16"/>
      <c r="AO610" s="16"/>
      <c r="AP610" s="52"/>
    </row>
    <row r="611" spans="1:42" ht="19.5" customHeight="1" x14ac:dyDescent="0.3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  <c r="AN611" s="16"/>
      <c r="AO611" s="16"/>
      <c r="AP611" s="52"/>
    </row>
    <row r="612" spans="1:42" ht="19.5" customHeight="1" x14ac:dyDescent="0.3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  <c r="AN612" s="16"/>
      <c r="AO612" s="16"/>
      <c r="AP612" s="52"/>
    </row>
    <row r="613" spans="1:42" ht="19.5" customHeight="1" x14ac:dyDescent="0.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  <c r="AN613" s="16"/>
      <c r="AO613" s="16"/>
      <c r="AP613" s="52"/>
    </row>
    <row r="614" spans="1:42" ht="19.5" customHeight="1" x14ac:dyDescent="0.3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  <c r="AN614" s="16"/>
      <c r="AO614" s="16"/>
      <c r="AP614" s="52"/>
    </row>
    <row r="615" spans="1:42" ht="19.5" customHeight="1" x14ac:dyDescent="0.3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  <c r="AN615" s="16"/>
      <c r="AO615" s="16"/>
      <c r="AP615" s="52"/>
    </row>
    <row r="616" spans="1:42" ht="19.5" customHeight="1" x14ac:dyDescent="0.3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  <c r="AN616" s="16"/>
      <c r="AO616" s="16"/>
      <c r="AP616" s="52"/>
    </row>
    <row r="617" spans="1:42" ht="19.5" customHeight="1" x14ac:dyDescent="0.3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  <c r="AN617" s="16"/>
      <c r="AO617" s="16"/>
      <c r="AP617" s="52"/>
    </row>
    <row r="618" spans="1:42" ht="19.5" customHeight="1" x14ac:dyDescent="0.3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  <c r="AN618" s="16"/>
      <c r="AO618" s="16"/>
      <c r="AP618" s="52"/>
    </row>
    <row r="619" spans="1:42" ht="19.5" customHeight="1" x14ac:dyDescent="0.3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  <c r="AN619" s="16"/>
      <c r="AO619" s="16"/>
      <c r="AP619" s="52"/>
    </row>
    <row r="620" spans="1:42" ht="19.5" customHeight="1" x14ac:dyDescent="0.3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  <c r="AN620" s="16"/>
      <c r="AO620" s="16"/>
      <c r="AP620" s="52"/>
    </row>
    <row r="621" spans="1:42" ht="19.5" customHeight="1" x14ac:dyDescent="0.3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  <c r="AN621" s="16"/>
      <c r="AO621" s="16"/>
      <c r="AP621" s="52"/>
    </row>
    <row r="622" spans="1:42" ht="19.5" customHeight="1" x14ac:dyDescent="0.3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  <c r="AN622" s="16"/>
      <c r="AO622" s="16"/>
      <c r="AP622" s="52"/>
    </row>
    <row r="623" spans="1:42" ht="19.5" customHeight="1" x14ac:dyDescent="0.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  <c r="AN623" s="16"/>
      <c r="AO623" s="16"/>
      <c r="AP623" s="52"/>
    </row>
    <row r="624" spans="1:42" ht="19.5" customHeight="1" x14ac:dyDescent="0.3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  <c r="AN624" s="16"/>
      <c r="AO624" s="16"/>
      <c r="AP624" s="52"/>
    </row>
    <row r="625" spans="1:42" ht="19.5" customHeight="1" x14ac:dyDescent="0.3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  <c r="AN625" s="16"/>
      <c r="AO625" s="16"/>
      <c r="AP625" s="52"/>
    </row>
    <row r="626" spans="1:42" ht="19.5" customHeight="1" x14ac:dyDescent="0.3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  <c r="AN626" s="16"/>
      <c r="AO626" s="16"/>
      <c r="AP626" s="52"/>
    </row>
    <row r="627" spans="1:42" ht="19.5" customHeight="1" x14ac:dyDescent="0.3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  <c r="AN627" s="16"/>
      <c r="AO627" s="16"/>
      <c r="AP627" s="52"/>
    </row>
    <row r="628" spans="1:42" ht="19.5" customHeight="1" x14ac:dyDescent="0.3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  <c r="AN628" s="16"/>
      <c r="AO628" s="16"/>
      <c r="AP628" s="52"/>
    </row>
    <row r="629" spans="1:42" ht="19.5" customHeight="1" x14ac:dyDescent="0.3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  <c r="AN629" s="16"/>
      <c r="AO629" s="16"/>
      <c r="AP629" s="52"/>
    </row>
    <row r="630" spans="1:42" ht="19.5" customHeight="1" x14ac:dyDescent="0.3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  <c r="AN630" s="16"/>
      <c r="AO630" s="16"/>
      <c r="AP630" s="52"/>
    </row>
    <row r="631" spans="1:42" ht="19.5" customHeight="1" x14ac:dyDescent="0.3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  <c r="AN631" s="16"/>
      <c r="AO631" s="16"/>
      <c r="AP631" s="52"/>
    </row>
    <row r="632" spans="1:42" ht="19.5" customHeight="1" x14ac:dyDescent="0.3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  <c r="AN632" s="16"/>
      <c r="AO632" s="16"/>
      <c r="AP632" s="52"/>
    </row>
    <row r="633" spans="1:42" ht="19.5" customHeight="1" x14ac:dyDescent="0.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  <c r="AN633" s="16"/>
      <c r="AO633" s="16"/>
      <c r="AP633" s="52"/>
    </row>
    <row r="634" spans="1:42" ht="19.5" customHeight="1" x14ac:dyDescent="0.3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  <c r="AN634" s="16"/>
      <c r="AO634" s="16"/>
      <c r="AP634" s="52"/>
    </row>
    <row r="635" spans="1:42" ht="19.5" customHeight="1" x14ac:dyDescent="0.3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  <c r="AN635" s="16"/>
      <c r="AO635" s="16"/>
      <c r="AP635" s="52"/>
    </row>
    <row r="636" spans="1:42" ht="19.5" customHeight="1" x14ac:dyDescent="0.3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  <c r="AN636" s="16"/>
      <c r="AO636" s="16"/>
      <c r="AP636" s="52"/>
    </row>
    <row r="637" spans="1:42" ht="19.5" customHeight="1" x14ac:dyDescent="0.3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  <c r="AN637" s="16"/>
      <c r="AO637" s="16"/>
      <c r="AP637" s="52"/>
    </row>
    <row r="638" spans="1:42" ht="19.5" customHeight="1" x14ac:dyDescent="0.3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  <c r="AN638" s="16"/>
      <c r="AO638" s="16"/>
      <c r="AP638" s="52"/>
    </row>
    <row r="639" spans="1:42" ht="19.5" customHeight="1" x14ac:dyDescent="0.3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  <c r="AN639" s="16"/>
      <c r="AO639" s="16"/>
      <c r="AP639" s="52"/>
    </row>
    <row r="640" spans="1:42" ht="19.5" customHeight="1" x14ac:dyDescent="0.3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  <c r="AN640" s="16"/>
      <c r="AO640" s="16"/>
      <c r="AP640" s="52"/>
    </row>
    <row r="641" spans="1:42" ht="19.5" customHeight="1" x14ac:dyDescent="0.3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  <c r="AN641" s="16"/>
      <c r="AO641" s="16"/>
      <c r="AP641" s="52"/>
    </row>
    <row r="642" spans="1:42" ht="19.5" customHeight="1" x14ac:dyDescent="0.3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  <c r="AN642" s="16"/>
      <c r="AO642" s="16"/>
      <c r="AP642" s="52"/>
    </row>
    <row r="643" spans="1:42" ht="19.5" customHeight="1" x14ac:dyDescent="0.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  <c r="AN643" s="16"/>
      <c r="AO643" s="16"/>
      <c r="AP643" s="52"/>
    </row>
    <row r="644" spans="1:42" ht="19.5" customHeight="1" x14ac:dyDescent="0.3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  <c r="AN644" s="16"/>
      <c r="AO644" s="16"/>
      <c r="AP644" s="52"/>
    </row>
    <row r="645" spans="1:42" ht="19.5" customHeight="1" x14ac:dyDescent="0.3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  <c r="AN645" s="16"/>
      <c r="AO645" s="16"/>
      <c r="AP645" s="52"/>
    </row>
    <row r="646" spans="1:42" ht="19.5" customHeight="1" x14ac:dyDescent="0.3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  <c r="AN646" s="16"/>
      <c r="AO646" s="16"/>
      <c r="AP646" s="52"/>
    </row>
    <row r="647" spans="1:42" ht="19.5" customHeight="1" x14ac:dyDescent="0.3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  <c r="AN647" s="16"/>
      <c r="AO647" s="16"/>
      <c r="AP647" s="52"/>
    </row>
    <row r="648" spans="1:42" ht="19.5" customHeight="1" x14ac:dyDescent="0.3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  <c r="AP648" s="52"/>
    </row>
    <row r="649" spans="1:42" ht="19.5" customHeight="1" x14ac:dyDescent="0.3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  <c r="AO649" s="16"/>
      <c r="AP649" s="52"/>
    </row>
    <row r="650" spans="1:42" ht="19.5" customHeight="1" x14ac:dyDescent="0.3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  <c r="AP650" s="52"/>
    </row>
    <row r="651" spans="1:42" ht="19.5" customHeight="1" x14ac:dyDescent="0.3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  <c r="AN651" s="16"/>
      <c r="AO651" s="16"/>
      <c r="AP651" s="52"/>
    </row>
    <row r="652" spans="1:42" ht="19.5" customHeight="1" x14ac:dyDescent="0.3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  <c r="AN652" s="16"/>
      <c r="AO652" s="16"/>
      <c r="AP652" s="52"/>
    </row>
    <row r="653" spans="1:42" ht="19.5" customHeight="1" x14ac:dyDescent="0.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  <c r="AN653" s="16"/>
      <c r="AO653" s="16"/>
      <c r="AP653" s="52"/>
    </row>
    <row r="654" spans="1:42" ht="19.5" customHeight="1" x14ac:dyDescent="0.3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  <c r="AN654" s="16"/>
      <c r="AO654" s="16"/>
      <c r="AP654" s="52"/>
    </row>
    <row r="655" spans="1:42" ht="19.5" customHeight="1" x14ac:dyDescent="0.3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  <c r="AN655" s="16"/>
      <c r="AO655" s="16"/>
      <c r="AP655" s="52"/>
    </row>
    <row r="656" spans="1:42" ht="19.5" customHeight="1" x14ac:dyDescent="0.3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  <c r="AN656" s="16"/>
      <c r="AO656" s="16"/>
      <c r="AP656" s="52"/>
    </row>
    <row r="657" spans="1:42" ht="19.5" customHeight="1" x14ac:dyDescent="0.3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  <c r="AN657" s="16"/>
      <c r="AO657" s="16"/>
      <c r="AP657" s="52"/>
    </row>
    <row r="658" spans="1:42" ht="19.5" customHeight="1" x14ac:dyDescent="0.3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  <c r="AN658" s="16"/>
      <c r="AO658" s="16"/>
      <c r="AP658" s="52"/>
    </row>
    <row r="659" spans="1:42" ht="19.5" customHeight="1" x14ac:dyDescent="0.3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  <c r="AN659" s="16"/>
      <c r="AO659" s="16"/>
      <c r="AP659" s="52"/>
    </row>
    <row r="660" spans="1:42" ht="19.5" customHeight="1" x14ac:dyDescent="0.3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  <c r="AN660" s="16"/>
      <c r="AO660" s="16"/>
      <c r="AP660" s="52"/>
    </row>
    <row r="661" spans="1:42" ht="19.5" customHeight="1" x14ac:dyDescent="0.3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  <c r="AN661" s="16"/>
      <c r="AO661" s="16"/>
      <c r="AP661" s="52"/>
    </row>
    <row r="662" spans="1:42" ht="19.5" customHeight="1" x14ac:dyDescent="0.3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  <c r="AN662" s="16"/>
      <c r="AO662" s="16"/>
      <c r="AP662" s="52"/>
    </row>
    <row r="663" spans="1:42" ht="19.5" customHeight="1" x14ac:dyDescent="0.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  <c r="AN663" s="16"/>
      <c r="AO663" s="16"/>
      <c r="AP663" s="52"/>
    </row>
    <row r="664" spans="1:42" ht="19.5" customHeight="1" x14ac:dyDescent="0.3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  <c r="AN664" s="16"/>
      <c r="AO664" s="16"/>
      <c r="AP664" s="52"/>
    </row>
    <row r="665" spans="1:42" ht="19.5" customHeight="1" x14ac:dyDescent="0.3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  <c r="AN665" s="16"/>
      <c r="AO665" s="16"/>
      <c r="AP665" s="52"/>
    </row>
    <row r="666" spans="1:42" ht="19.5" customHeight="1" x14ac:dyDescent="0.3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  <c r="AN666" s="16"/>
      <c r="AO666" s="16"/>
      <c r="AP666" s="52"/>
    </row>
    <row r="667" spans="1:42" ht="19.5" customHeight="1" x14ac:dyDescent="0.3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  <c r="AN667" s="16"/>
      <c r="AO667" s="16"/>
      <c r="AP667" s="52"/>
    </row>
    <row r="668" spans="1:42" ht="19.5" customHeight="1" x14ac:dyDescent="0.3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  <c r="AN668" s="16"/>
      <c r="AO668" s="16"/>
      <c r="AP668" s="52"/>
    </row>
    <row r="669" spans="1:42" ht="19.5" customHeight="1" x14ac:dyDescent="0.3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  <c r="AN669" s="16"/>
      <c r="AO669" s="16"/>
      <c r="AP669" s="52"/>
    </row>
    <row r="670" spans="1:42" ht="19.5" customHeight="1" x14ac:dyDescent="0.3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  <c r="AN670" s="16"/>
      <c r="AO670" s="16"/>
      <c r="AP670" s="52"/>
    </row>
    <row r="671" spans="1:42" ht="19.5" customHeight="1" x14ac:dyDescent="0.3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  <c r="AN671" s="16"/>
      <c r="AO671" s="16"/>
      <c r="AP671" s="52"/>
    </row>
    <row r="672" spans="1:42" ht="19.5" customHeight="1" x14ac:dyDescent="0.3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  <c r="AN672" s="16"/>
      <c r="AO672" s="16"/>
      <c r="AP672" s="52"/>
    </row>
    <row r="673" spans="1:42" ht="19.5" customHeight="1" x14ac:dyDescent="0.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  <c r="AN673" s="16"/>
      <c r="AO673" s="16"/>
      <c r="AP673" s="52"/>
    </row>
    <row r="674" spans="1:42" ht="19.5" customHeight="1" x14ac:dyDescent="0.3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  <c r="AN674" s="16"/>
      <c r="AO674" s="16"/>
      <c r="AP674" s="52"/>
    </row>
    <row r="675" spans="1:42" ht="19.5" customHeight="1" x14ac:dyDescent="0.3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  <c r="AN675" s="16"/>
      <c r="AO675" s="16"/>
      <c r="AP675" s="52"/>
    </row>
    <row r="676" spans="1:42" ht="19.5" customHeight="1" x14ac:dyDescent="0.3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  <c r="AN676" s="16"/>
      <c r="AO676" s="16"/>
      <c r="AP676" s="52"/>
    </row>
    <row r="677" spans="1:42" ht="19.5" customHeight="1" x14ac:dyDescent="0.3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  <c r="AN677" s="16"/>
      <c r="AO677" s="16"/>
      <c r="AP677" s="52"/>
    </row>
    <row r="678" spans="1:42" ht="19.5" customHeight="1" x14ac:dyDescent="0.3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16"/>
      <c r="AO678" s="16"/>
      <c r="AP678" s="52"/>
    </row>
    <row r="679" spans="1:42" ht="19.5" customHeight="1" x14ac:dyDescent="0.3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  <c r="AN679" s="16"/>
      <c r="AO679" s="16"/>
      <c r="AP679" s="52"/>
    </row>
    <row r="680" spans="1:42" ht="19.5" customHeight="1" x14ac:dyDescent="0.3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  <c r="AN680" s="16"/>
      <c r="AO680" s="16"/>
      <c r="AP680" s="52"/>
    </row>
    <row r="681" spans="1:42" ht="19.5" customHeight="1" x14ac:dyDescent="0.3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  <c r="AN681" s="16"/>
      <c r="AO681" s="16"/>
      <c r="AP681" s="52"/>
    </row>
    <row r="682" spans="1:42" ht="19.5" customHeight="1" x14ac:dyDescent="0.3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  <c r="AO682" s="16"/>
      <c r="AP682" s="52"/>
    </row>
    <row r="683" spans="1:42" ht="19.5" customHeight="1" x14ac:dyDescent="0.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  <c r="AN683" s="16"/>
      <c r="AO683" s="16"/>
      <c r="AP683" s="52"/>
    </row>
    <row r="684" spans="1:42" ht="19.5" customHeight="1" x14ac:dyDescent="0.3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  <c r="AN684" s="16"/>
      <c r="AO684" s="16"/>
      <c r="AP684" s="52"/>
    </row>
    <row r="685" spans="1:42" ht="19.5" customHeight="1" x14ac:dyDescent="0.3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  <c r="AN685" s="16"/>
      <c r="AO685" s="16"/>
      <c r="AP685" s="52"/>
    </row>
    <row r="686" spans="1:42" ht="19.5" customHeight="1" x14ac:dyDescent="0.3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  <c r="AN686" s="16"/>
      <c r="AO686" s="16"/>
      <c r="AP686" s="52"/>
    </row>
    <row r="687" spans="1:42" ht="19.5" customHeight="1" x14ac:dyDescent="0.3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  <c r="AO687" s="16"/>
      <c r="AP687" s="52"/>
    </row>
    <row r="688" spans="1:42" ht="19.5" customHeight="1" x14ac:dyDescent="0.3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  <c r="AN688" s="16"/>
      <c r="AO688" s="16"/>
      <c r="AP688" s="52"/>
    </row>
    <row r="689" spans="1:42" ht="19.5" customHeight="1" x14ac:dyDescent="0.3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  <c r="AN689" s="16"/>
      <c r="AO689" s="16"/>
      <c r="AP689" s="52"/>
    </row>
    <row r="690" spans="1:42" ht="19.5" customHeight="1" x14ac:dyDescent="0.3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  <c r="AN690" s="16"/>
      <c r="AO690" s="16"/>
      <c r="AP690" s="52"/>
    </row>
    <row r="691" spans="1:42" ht="19.5" customHeight="1" x14ac:dyDescent="0.3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6"/>
      <c r="AO691" s="16"/>
      <c r="AP691" s="52"/>
    </row>
    <row r="692" spans="1:42" ht="19.5" customHeight="1" x14ac:dyDescent="0.3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6"/>
      <c r="AO692" s="16"/>
      <c r="AP692" s="52"/>
    </row>
    <row r="693" spans="1:42" ht="19.5" customHeight="1" x14ac:dyDescent="0.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6"/>
      <c r="AO693" s="16"/>
      <c r="AP693" s="52"/>
    </row>
    <row r="694" spans="1:42" ht="19.5" customHeight="1" x14ac:dyDescent="0.3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6"/>
      <c r="AO694" s="16"/>
      <c r="AP694" s="52"/>
    </row>
    <row r="695" spans="1:42" ht="19.5" customHeight="1" x14ac:dyDescent="0.3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  <c r="AN695" s="16"/>
      <c r="AO695" s="16"/>
      <c r="AP695" s="52"/>
    </row>
    <row r="696" spans="1:42" ht="19.5" customHeight="1" x14ac:dyDescent="0.3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  <c r="AN696" s="16"/>
      <c r="AO696" s="16"/>
      <c r="AP696" s="52"/>
    </row>
    <row r="697" spans="1:42" ht="19.5" customHeight="1" x14ac:dyDescent="0.3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  <c r="AN697" s="16"/>
      <c r="AO697" s="16"/>
      <c r="AP697" s="52"/>
    </row>
    <row r="698" spans="1:42" ht="19.5" customHeight="1" x14ac:dyDescent="0.3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  <c r="AN698" s="16"/>
      <c r="AO698" s="16"/>
      <c r="AP698" s="52"/>
    </row>
    <row r="699" spans="1:42" ht="19.5" customHeight="1" x14ac:dyDescent="0.3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  <c r="AN699" s="16"/>
      <c r="AO699" s="16"/>
      <c r="AP699" s="52"/>
    </row>
    <row r="700" spans="1:42" ht="19.5" customHeight="1" x14ac:dyDescent="0.3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  <c r="AN700" s="16"/>
      <c r="AO700" s="16"/>
      <c r="AP700" s="52"/>
    </row>
    <row r="701" spans="1:42" ht="19.5" customHeight="1" x14ac:dyDescent="0.3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  <c r="AN701" s="16"/>
      <c r="AO701" s="16"/>
      <c r="AP701" s="52"/>
    </row>
    <row r="702" spans="1:42" ht="19.5" customHeight="1" x14ac:dyDescent="0.3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  <c r="AN702" s="16"/>
      <c r="AO702" s="16"/>
      <c r="AP702" s="52"/>
    </row>
    <row r="703" spans="1:42" ht="19.5" customHeight="1" x14ac:dyDescent="0.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  <c r="AN703" s="16"/>
      <c r="AO703" s="16"/>
      <c r="AP703" s="52"/>
    </row>
    <row r="704" spans="1:42" ht="19.5" customHeight="1" x14ac:dyDescent="0.3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  <c r="AN704" s="16"/>
      <c r="AO704" s="16"/>
      <c r="AP704" s="52"/>
    </row>
    <row r="705" spans="1:42" ht="19.5" customHeight="1" x14ac:dyDescent="0.3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  <c r="AN705" s="16"/>
      <c r="AO705" s="16"/>
      <c r="AP705" s="52"/>
    </row>
    <row r="706" spans="1:42" ht="19.5" customHeight="1" x14ac:dyDescent="0.3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  <c r="AN706" s="16"/>
      <c r="AO706" s="16"/>
      <c r="AP706" s="52"/>
    </row>
    <row r="707" spans="1:42" ht="19.5" customHeight="1" x14ac:dyDescent="0.3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  <c r="AN707" s="16"/>
      <c r="AO707" s="16"/>
      <c r="AP707" s="52"/>
    </row>
    <row r="708" spans="1:42" ht="19.5" customHeight="1" x14ac:dyDescent="0.3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  <c r="AO708" s="16"/>
      <c r="AP708" s="52"/>
    </row>
    <row r="709" spans="1:42" ht="19.5" customHeight="1" x14ac:dyDescent="0.3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  <c r="AN709" s="16"/>
      <c r="AO709" s="16"/>
      <c r="AP709" s="52"/>
    </row>
    <row r="710" spans="1:42" ht="19.5" customHeight="1" x14ac:dyDescent="0.3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  <c r="AN710" s="16"/>
      <c r="AO710" s="16"/>
      <c r="AP710" s="52"/>
    </row>
    <row r="711" spans="1:42" ht="19.5" customHeight="1" x14ac:dyDescent="0.3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  <c r="AN711" s="16"/>
      <c r="AO711" s="16"/>
      <c r="AP711" s="52"/>
    </row>
    <row r="712" spans="1:42" ht="19.5" customHeight="1" x14ac:dyDescent="0.3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  <c r="AN712" s="16"/>
      <c r="AO712" s="16"/>
      <c r="AP712" s="52"/>
    </row>
    <row r="713" spans="1:42" ht="19.5" customHeight="1" x14ac:dyDescent="0.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  <c r="AO713" s="16"/>
      <c r="AP713" s="52"/>
    </row>
    <row r="714" spans="1:42" ht="19.5" customHeight="1" x14ac:dyDescent="0.3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  <c r="AO714" s="16"/>
      <c r="AP714" s="52"/>
    </row>
    <row r="715" spans="1:42" ht="19.5" customHeight="1" x14ac:dyDescent="0.3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  <c r="AN715" s="16"/>
      <c r="AO715" s="16"/>
      <c r="AP715" s="52"/>
    </row>
    <row r="716" spans="1:42" ht="19.5" customHeight="1" x14ac:dyDescent="0.3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  <c r="AN716" s="16"/>
      <c r="AO716" s="16"/>
      <c r="AP716" s="52"/>
    </row>
    <row r="717" spans="1:42" ht="19.5" customHeight="1" x14ac:dyDescent="0.3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  <c r="AN717" s="16"/>
      <c r="AO717" s="16"/>
      <c r="AP717" s="52"/>
    </row>
    <row r="718" spans="1:42" ht="19.5" customHeight="1" x14ac:dyDescent="0.3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  <c r="AN718" s="16"/>
      <c r="AO718" s="16"/>
      <c r="AP718" s="52"/>
    </row>
    <row r="719" spans="1:42" ht="19.5" customHeight="1" x14ac:dyDescent="0.3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  <c r="AN719" s="16"/>
      <c r="AO719" s="16"/>
      <c r="AP719" s="52"/>
    </row>
    <row r="720" spans="1:42" ht="19.5" customHeight="1" x14ac:dyDescent="0.3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  <c r="AN720" s="16"/>
      <c r="AO720" s="16"/>
      <c r="AP720" s="52"/>
    </row>
    <row r="721" spans="1:42" ht="19.5" customHeight="1" x14ac:dyDescent="0.3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  <c r="AN721" s="16"/>
      <c r="AO721" s="16"/>
      <c r="AP721" s="52"/>
    </row>
    <row r="722" spans="1:42" ht="19.5" customHeight="1" x14ac:dyDescent="0.3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  <c r="AN722" s="16"/>
      <c r="AO722" s="16"/>
      <c r="AP722" s="52"/>
    </row>
    <row r="723" spans="1:42" ht="19.5" customHeight="1" x14ac:dyDescent="0.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  <c r="AN723" s="16"/>
      <c r="AO723" s="16"/>
      <c r="AP723" s="52"/>
    </row>
    <row r="724" spans="1:42" ht="19.5" customHeight="1" x14ac:dyDescent="0.3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  <c r="AN724" s="16"/>
      <c r="AO724" s="16"/>
      <c r="AP724" s="52"/>
    </row>
    <row r="725" spans="1:42" ht="19.5" customHeight="1" x14ac:dyDescent="0.3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  <c r="AN725" s="16"/>
      <c r="AO725" s="16"/>
      <c r="AP725" s="52"/>
    </row>
    <row r="726" spans="1:42" ht="19.5" customHeight="1" x14ac:dyDescent="0.3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  <c r="AN726" s="16"/>
      <c r="AO726" s="16"/>
      <c r="AP726" s="52"/>
    </row>
    <row r="727" spans="1:42" ht="19.5" customHeight="1" x14ac:dyDescent="0.3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  <c r="AN727" s="16"/>
      <c r="AO727" s="16"/>
      <c r="AP727" s="52"/>
    </row>
    <row r="728" spans="1:42" ht="19.5" customHeight="1" x14ac:dyDescent="0.3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  <c r="AN728" s="16"/>
      <c r="AO728" s="16"/>
      <c r="AP728" s="52"/>
    </row>
    <row r="729" spans="1:42" ht="19.5" customHeight="1" x14ac:dyDescent="0.3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  <c r="AN729" s="16"/>
      <c r="AO729" s="16"/>
      <c r="AP729" s="52"/>
    </row>
    <row r="730" spans="1:42" ht="19.5" customHeight="1" x14ac:dyDescent="0.3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  <c r="AN730" s="16"/>
      <c r="AO730" s="16"/>
      <c r="AP730" s="52"/>
    </row>
    <row r="731" spans="1:42" ht="19.5" customHeight="1" x14ac:dyDescent="0.3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  <c r="AN731" s="16"/>
      <c r="AO731" s="16"/>
      <c r="AP731" s="52"/>
    </row>
    <row r="732" spans="1:42" ht="19.5" customHeight="1" x14ac:dyDescent="0.3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  <c r="AN732" s="16"/>
      <c r="AO732" s="16"/>
      <c r="AP732" s="52"/>
    </row>
    <row r="733" spans="1:42" ht="19.5" customHeight="1" x14ac:dyDescent="0.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  <c r="AN733" s="16"/>
      <c r="AO733" s="16"/>
      <c r="AP733" s="52"/>
    </row>
    <row r="734" spans="1:42" ht="19.5" customHeight="1" x14ac:dyDescent="0.3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  <c r="AN734" s="16"/>
      <c r="AO734" s="16"/>
      <c r="AP734" s="52"/>
    </row>
    <row r="735" spans="1:42" ht="19.5" customHeight="1" x14ac:dyDescent="0.3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  <c r="AN735" s="16"/>
      <c r="AO735" s="16"/>
      <c r="AP735" s="52"/>
    </row>
    <row r="736" spans="1:42" ht="19.5" customHeight="1" x14ac:dyDescent="0.3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  <c r="AN736" s="16"/>
      <c r="AO736" s="16"/>
      <c r="AP736" s="52"/>
    </row>
    <row r="737" spans="1:42" ht="19.5" customHeight="1" x14ac:dyDescent="0.3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  <c r="AN737" s="16"/>
      <c r="AO737" s="16"/>
      <c r="AP737" s="52"/>
    </row>
    <row r="738" spans="1:42" ht="19.5" customHeight="1" x14ac:dyDescent="0.3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  <c r="AN738" s="16"/>
      <c r="AO738" s="16"/>
      <c r="AP738" s="52"/>
    </row>
    <row r="739" spans="1:42" ht="19.5" customHeight="1" x14ac:dyDescent="0.3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  <c r="AN739" s="16"/>
      <c r="AO739" s="16"/>
      <c r="AP739" s="52"/>
    </row>
    <row r="740" spans="1:42" ht="19.5" customHeight="1" x14ac:dyDescent="0.3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  <c r="AN740" s="16"/>
      <c r="AO740" s="16"/>
      <c r="AP740" s="52"/>
    </row>
    <row r="741" spans="1:42" ht="19.5" customHeight="1" x14ac:dyDescent="0.3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  <c r="AN741" s="16"/>
      <c r="AO741" s="16"/>
      <c r="AP741" s="52"/>
    </row>
    <row r="742" spans="1:42" ht="19.5" customHeight="1" x14ac:dyDescent="0.3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  <c r="AN742" s="16"/>
      <c r="AO742" s="16"/>
      <c r="AP742" s="52"/>
    </row>
    <row r="743" spans="1:42" ht="19.5" customHeight="1" x14ac:dyDescent="0.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  <c r="AN743" s="16"/>
      <c r="AO743" s="16"/>
      <c r="AP743" s="52"/>
    </row>
    <row r="744" spans="1:42" ht="19.5" customHeight="1" x14ac:dyDescent="0.3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  <c r="AN744" s="16"/>
      <c r="AO744" s="16"/>
      <c r="AP744" s="52"/>
    </row>
    <row r="745" spans="1:42" ht="19.5" customHeight="1" x14ac:dyDescent="0.3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  <c r="AN745" s="16"/>
      <c r="AO745" s="16"/>
      <c r="AP745" s="52"/>
    </row>
    <row r="746" spans="1:42" ht="19.5" customHeight="1" x14ac:dyDescent="0.3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  <c r="AN746" s="16"/>
      <c r="AO746" s="16"/>
      <c r="AP746" s="52"/>
    </row>
    <row r="747" spans="1:42" ht="19.5" customHeight="1" x14ac:dyDescent="0.3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  <c r="AN747" s="16"/>
      <c r="AO747" s="16"/>
      <c r="AP747" s="52"/>
    </row>
    <row r="748" spans="1:42" ht="19.5" customHeight="1" x14ac:dyDescent="0.3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  <c r="AN748" s="16"/>
      <c r="AO748" s="16"/>
      <c r="AP748" s="52"/>
    </row>
    <row r="749" spans="1:42" ht="19.5" customHeight="1" x14ac:dyDescent="0.3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  <c r="AN749" s="16"/>
      <c r="AO749" s="16"/>
      <c r="AP749" s="52"/>
    </row>
    <row r="750" spans="1:42" ht="19.5" customHeight="1" x14ac:dyDescent="0.3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  <c r="AN750" s="16"/>
      <c r="AO750" s="16"/>
      <c r="AP750" s="52"/>
    </row>
    <row r="751" spans="1:42" ht="19.5" customHeight="1" x14ac:dyDescent="0.3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  <c r="AN751" s="16"/>
      <c r="AO751" s="16"/>
      <c r="AP751" s="52"/>
    </row>
    <row r="752" spans="1:42" ht="19.5" customHeight="1" x14ac:dyDescent="0.3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  <c r="AN752" s="16"/>
      <c r="AO752" s="16"/>
      <c r="AP752" s="52"/>
    </row>
    <row r="753" spans="1:42" ht="19.5" customHeight="1" x14ac:dyDescent="0.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  <c r="AN753" s="16"/>
      <c r="AO753" s="16"/>
      <c r="AP753" s="52"/>
    </row>
    <row r="754" spans="1:42" ht="19.5" customHeight="1" x14ac:dyDescent="0.3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16"/>
      <c r="AO754" s="16"/>
      <c r="AP754" s="52"/>
    </row>
    <row r="755" spans="1:42" ht="19.5" customHeight="1" x14ac:dyDescent="0.3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  <c r="AN755" s="16"/>
      <c r="AO755" s="16"/>
      <c r="AP755" s="52"/>
    </row>
    <row r="756" spans="1:42" ht="19.5" customHeight="1" x14ac:dyDescent="0.3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  <c r="AN756" s="16"/>
      <c r="AO756" s="16"/>
      <c r="AP756" s="52"/>
    </row>
    <row r="757" spans="1:42" ht="19.5" customHeight="1" x14ac:dyDescent="0.3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  <c r="AN757" s="16"/>
      <c r="AO757" s="16"/>
      <c r="AP757" s="52"/>
    </row>
    <row r="758" spans="1:42" ht="19.5" customHeight="1" x14ac:dyDescent="0.3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  <c r="AN758" s="16"/>
      <c r="AO758" s="16"/>
      <c r="AP758" s="52"/>
    </row>
    <row r="759" spans="1:42" ht="19.5" customHeight="1" x14ac:dyDescent="0.3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  <c r="AN759" s="16"/>
      <c r="AO759" s="16"/>
      <c r="AP759" s="52"/>
    </row>
    <row r="760" spans="1:42" ht="19.5" customHeight="1" x14ac:dyDescent="0.3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  <c r="AN760" s="16"/>
      <c r="AO760" s="16"/>
      <c r="AP760" s="52"/>
    </row>
    <row r="761" spans="1:42" ht="19.5" customHeight="1" x14ac:dyDescent="0.3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  <c r="AN761" s="16"/>
      <c r="AO761" s="16"/>
      <c r="AP761" s="52"/>
    </row>
    <row r="762" spans="1:42" ht="19.5" customHeight="1" x14ac:dyDescent="0.3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  <c r="AO762" s="16"/>
      <c r="AP762" s="52"/>
    </row>
    <row r="763" spans="1:42" ht="19.5" customHeight="1" x14ac:dyDescent="0.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  <c r="AN763" s="16"/>
      <c r="AO763" s="16"/>
      <c r="AP763" s="52"/>
    </row>
    <row r="764" spans="1:42" ht="19.5" customHeight="1" x14ac:dyDescent="0.3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  <c r="AN764" s="16"/>
      <c r="AO764" s="16"/>
      <c r="AP764" s="52"/>
    </row>
    <row r="765" spans="1:42" ht="19.5" customHeight="1" x14ac:dyDescent="0.3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  <c r="AN765" s="16"/>
      <c r="AO765" s="16"/>
      <c r="AP765" s="52"/>
    </row>
    <row r="766" spans="1:42" ht="19.5" customHeight="1" x14ac:dyDescent="0.3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  <c r="AN766" s="16"/>
      <c r="AO766" s="16"/>
      <c r="AP766" s="52"/>
    </row>
    <row r="767" spans="1:42" ht="19.5" customHeight="1" x14ac:dyDescent="0.3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  <c r="AN767" s="16"/>
      <c r="AO767" s="16"/>
      <c r="AP767" s="52"/>
    </row>
    <row r="768" spans="1:42" ht="19.5" customHeight="1" x14ac:dyDescent="0.3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  <c r="AN768" s="16"/>
      <c r="AO768" s="16"/>
      <c r="AP768" s="52"/>
    </row>
    <row r="769" spans="1:42" ht="19.5" customHeight="1" x14ac:dyDescent="0.3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  <c r="AN769" s="16"/>
      <c r="AO769" s="16"/>
      <c r="AP769" s="52"/>
    </row>
    <row r="770" spans="1:42" ht="19.5" customHeight="1" x14ac:dyDescent="0.3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  <c r="AN770" s="16"/>
      <c r="AO770" s="16"/>
      <c r="AP770" s="52"/>
    </row>
    <row r="771" spans="1:42" ht="19.5" customHeight="1" x14ac:dyDescent="0.3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  <c r="AN771" s="16"/>
      <c r="AO771" s="16"/>
      <c r="AP771" s="52"/>
    </row>
    <row r="772" spans="1:42" ht="19.5" customHeight="1" x14ac:dyDescent="0.3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  <c r="AN772" s="16"/>
      <c r="AO772" s="16"/>
      <c r="AP772" s="52"/>
    </row>
    <row r="773" spans="1:42" ht="19.5" customHeight="1" x14ac:dyDescent="0.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  <c r="AN773" s="16"/>
      <c r="AO773" s="16"/>
      <c r="AP773" s="52"/>
    </row>
    <row r="774" spans="1:42" ht="19.5" customHeight="1" x14ac:dyDescent="0.3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  <c r="AN774" s="16"/>
      <c r="AO774" s="16"/>
      <c r="AP774" s="52"/>
    </row>
    <row r="775" spans="1:42" ht="19.5" customHeight="1" x14ac:dyDescent="0.3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  <c r="AN775" s="16"/>
      <c r="AO775" s="16"/>
      <c r="AP775" s="52"/>
    </row>
    <row r="776" spans="1:42" ht="19.5" customHeight="1" x14ac:dyDescent="0.3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  <c r="AN776" s="16"/>
      <c r="AO776" s="16"/>
      <c r="AP776" s="52"/>
    </row>
    <row r="777" spans="1:42" ht="19.5" customHeight="1" x14ac:dyDescent="0.3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  <c r="AN777" s="16"/>
      <c r="AO777" s="16"/>
      <c r="AP777" s="52"/>
    </row>
    <row r="778" spans="1:42" ht="19.5" customHeight="1" x14ac:dyDescent="0.3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  <c r="AN778" s="16"/>
      <c r="AO778" s="16"/>
      <c r="AP778" s="52"/>
    </row>
    <row r="779" spans="1:42" ht="19.5" customHeight="1" x14ac:dyDescent="0.3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  <c r="AN779" s="16"/>
      <c r="AO779" s="16"/>
      <c r="AP779" s="52"/>
    </row>
    <row r="780" spans="1:42" ht="19.5" customHeight="1" x14ac:dyDescent="0.3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  <c r="AN780" s="16"/>
      <c r="AO780" s="16"/>
      <c r="AP780" s="52"/>
    </row>
    <row r="781" spans="1:42" ht="19.5" customHeight="1" x14ac:dyDescent="0.3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  <c r="AN781" s="16"/>
      <c r="AO781" s="16"/>
      <c r="AP781" s="52"/>
    </row>
    <row r="782" spans="1:42" ht="19.5" customHeight="1" x14ac:dyDescent="0.3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  <c r="AN782" s="16"/>
      <c r="AO782" s="16"/>
      <c r="AP782" s="52"/>
    </row>
    <row r="783" spans="1:42" ht="19.5" customHeight="1" x14ac:dyDescent="0.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  <c r="AN783" s="16"/>
      <c r="AO783" s="16"/>
      <c r="AP783" s="52"/>
    </row>
    <row r="784" spans="1:42" ht="19.5" customHeight="1" x14ac:dyDescent="0.3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  <c r="AN784" s="16"/>
      <c r="AO784" s="16"/>
      <c r="AP784" s="52"/>
    </row>
    <row r="785" spans="1:42" ht="19.5" customHeight="1" x14ac:dyDescent="0.3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  <c r="AN785" s="16"/>
      <c r="AO785" s="16"/>
      <c r="AP785" s="52"/>
    </row>
    <row r="786" spans="1:42" ht="19.5" customHeight="1" x14ac:dyDescent="0.3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  <c r="AN786" s="16"/>
      <c r="AO786" s="16"/>
      <c r="AP786" s="52"/>
    </row>
    <row r="787" spans="1:42" ht="19.5" customHeight="1" x14ac:dyDescent="0.3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  <c r="AN787" s="16"/>
      <c r="AO787" s="16"/>
      <c r="AP787" s="52"/>
    </row>
    <row r="788" spans="1:42" ht="19.5" customHeight="1" x14ac:dyDescent="0.3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  <c r="AN788" s="16"/>
      <c r="AO788" s="16"/>
      <c r="AP788" s="52"/>
    </row>
    <row r="789" spans="1:42" ht="19.5" customHeight="1" x14ac:dyDescent="0.3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  <c r="AN789" s="16"/>
      <c r="AO789" s="16"/>
      <c r="AP789" s="52"/>
    </row>
    <row r="790" spans="1:42" ht="19.5" customHeight="1" x14ac:dyDescent="0.3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  <c r="AN790" s="16"/>
      <c r="AO790" s="16"/>
      <c r="AP790" s="52"/>
    </row>
    <row r="791" spans="1:42" ht="19.5" customHeight="1" x14ac:dyDescent="0.3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  <c r="AN791" s="16"/>
      <c r="AO791" s="16"/>
      <c r="AP791" s="52"/>
    </row>
    <row r="792" spans="1:42" ht="19.5" customHeight="1" x14ac:dyDescent="0.3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  <c r="AN792" s="16"/>
      <c r="AO792" s="16"/>
      <c r="AP792" s="52"/>
    </row>
    <row r="793" spans="1:42" ht="19.5" customHeight="1" x14ac:dyDescent="0.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  <c r="AN793" s="16"/>
      <c r="AO793" s="16"/>
      <c r="AP793" s="52"/>
    </row>
    <row r="794" spans="1:42" ht="19.5" customHeight="1" x14ac:dyDescent="0.3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  <c r="AN794" s="16"/>
      <c r="AO794" s="16"/>
      <c r="AP794" s="52"/>
    </row>
    <row r="795" spans="1:42" ht="19.5" customHeight="1" x14ac:dyDescent="0.3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  <c r="AN795" s="16"/>
      <c r="AO795" s="16"/>
      <c r="AP795" s="52"/>
    </row>
    <row r="796" spans="1:42" ht="19.5" customHeight="1" x14ac:dyDescent="0.3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  <c r="AN796" s="16"/>
      <c r="AO796" s="16"/>
      <c r="AP796" s="52"/>
    </row>
    <row r="797" spans="1:42" ht="19.5" customHeight="1" x14ac:dyDescent="0.3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  <c r="AN797" s="16"/>
      <c r="AO797" s="16"/>
      <c r="AP797" s="52"/>
    </row>
    <row r="798" spans="1:42" ht="19.5" customHeight="1" x14ac:dyDescent="0.3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  <c r="AN798" s="16"/>
      <c r="AO798" s="16"/>
      <c r="AP798" s="52"/>
    </row>
    <row r="799" spans="1:42" ht="19.5" customHeight="1" x14ac:dyDescent="0.3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  <c r="AN799" s="16"/>
      <c r="AO799" s="16"/>
      <c r="AP799" s="52"/>
    </row>
    <row r="800" spans="1:42" ht="19.5" customHeight="1" x14ac:dyDescent="0.3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  <c r="AN800" s="16"/>
      <c r="AO800" s="16"/>
      <c r="AP800" s="52"/>
    </row>
    <row r="801" spans="1:42" ht="19.5" customHeight="1" x14ac:dyDescent="0.3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  <c r="AN801" s="16"/>
      <c r="AO801" s="16"/>
      <c r="AP801" s="52"/>
    </row>
    <row r="802" spans="1:42" ht="19.5" customHeight="1" x14ac:dyDescent="0.3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  <c r="AN802" s="16"/>
      <c r="AO802" s="16"/>
      <c r="AP802" s="52"/>
    </row>
    <row r="803" spans="1:42" ht="19.5" customHeight="1" x14ac:dyDescent="0.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  <c r="AN803" s="16"/>
      <c r="AO803" s="16"/>
      <c r="AP803" s="52"/>
    </row>
    <row r="804" spans="1:42" ht="19.5" customHeight="1" x14ac:dyDescent="0.3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  <c r="AN804" s="16"/>
      <c r="AO804" s="16"/>
      <c r="AP804" s="52"/>
    </row>
    <row r="805" spans="1:42" ht="19.5" customHeight="1" x14ac:dyDescent="0.3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  <c r="AN805" s="16"/>
      <c r="AO805" s="16"/>
      <c r="AP805" s="52"/>
    </row>
    <row r="806" spans="1:42" ht="19.5" customHeight="1" x14ac:dyDescent="0.3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  <c r="AN806" s="16"/>
      <c r="AO806" s="16"/>
      <c r="AP806" s="52"/>
    </row>
    <row r="807" spans="1:42" ht="19.5" customHeight="1" x14ac:dyDescent="0.3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  <c r="AN807" s="16"/>
      <c r="AO807" s="16"/>
      <c r="AP807" s="52"/>
    </row>
    <row r="808" spans="1:42" ht="19.5" customHeight="1" x14ac:dyDescent="0.3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  <c r="AN808" s="16"/>
      <c r="AO808" s="16"/>
      <c r="AP808" s="52"/>
    </row>
    <row r="809" spans="1:42" ht="19.5" customHeight="1" x14ac:dyDescent="0.3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  <c r="AN809" s="16"/>
      <c r="AO809" s="16"/>
      <c r="AP809" s="52"/>
    </row>
    <row r="810" spans="1:42" ht="19.5" customHeight="1" x14ac:dyDescent="0.3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  <c r="AN810" s="16"/>
      <c r="AO810" s="16"/>
      <c r="AP810" s="52"/>
    </row>
    <row r="811" spans="1:42" ht="19.5" customHeight="1" x14ac:dyDescent="0.3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  <c r="AO811" s="16"/>
      <c r="AP811" s="52"/>
    </row>
    <row r="812" spans="1:42" ht="19.5" customHeight="1" x14ac:dyDescent="0.3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  <c r="AN812" s="16"/>
      <c r="AO812" s="16"/>
      <c r="AP812" s="52"/>
    </row>
    <row r="813" spans="1:42" ht="19.5" customHeight="1" x14ac:dyDescent="0.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  <c r="AN813" s="16"/>
      <c r="AO813" s="16"/>
      <c r="AP813" s="52"/>
    </row>
    <row r="814" spans="1:42" ht="19.5" customHeight="1" x14ac:dyDescent="0.3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  <c r="AN814" s="16"/>
      <c r="AO814" s="16"/>
      <c r="AP814" s="52"/>
    </row>
    <row r="815" spans="1:42" ht="19.5" customHeight="1" x14ac:dyDescent="0.3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  <c r="AN815" s="16"/>
      <c r="AO815" s="16"/>
      <c r="AP815" s="52"/>
    </row>
    <row r="816" spans="1:42" ht="19.5" customHeight="1" x14ac:dyDescent="0.3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  <c r="AN816" s="16"/>
      <c r="AO816" s="16"/>
      <c r="AP816" s="52"/>
    </row>
    <row r="817" spans="1:42" ht="19.5" customHeight="1" x14ac:dyDescent="0.3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  <c r="AN817" s="16"/>
      <c r="AO817" s="16"/>
      <c r="AP817" s="52"/>
    </row>
    <row r="818" spans="1:42" ht="19.5" customHeight="1" x14ac:dyDescent="0.3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  <c r="AN818" s="16"/>
      <c r="AO818" s="16"/>
      <c r="AP818" s="52"/>
    </row>
    <row r="819" spans="1:42" ht="19.5" customHeight="1" x14ac:dyDescent="0.3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  <c r="AN819" s="16"/>
      <c r="AO819" s="16"/>
      <c r="AP819" s="52"/>
    </row>
    <row r="820" spans="1:42" ht="19.5" customHeight="1" x14ac:dyDescent="0.3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16"/>
      <c r="AO820" s="16"/>
      <c r="AP820" s="52"/>
    </row>
    <row r="821" spans="1:42" ht="19.5" customHeight="1" x14ac:dyDescent="0.3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6"/>
      <c r="AO821" s="16"/>
      <c r="AP821" s="52"/>
    </row>
    <row r="822" spans="1:42" ht="19.5" customHeight="1" x14ac:dyDescent="0.3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  <c r="AO822" s="16"/>
      <c r="AP822" s="52"/>
    </row>
    <row r="823" spans="1:42" ht="19.5" customHeight="1" x14ac:dyDescent="0.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6"/>
      <c r="AO823" s="16"/>
      <c r="AP823" s="52"/>
    </row>
    <row r="824" spans="1:42" ht="19.5" customHeight="1" x14ac:dyDescent="0.3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  <c r="AO824" s="16"/>
      <c r="AP824" s="52"/>
    </row>
    <row r="825" spans="1:42" ht="19.5" customHeight="1" x14ac:dyDescent="0.3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6"/>
      <c r="AO825" s="16"/>
      <c r="AP825" s="52"/>
    </row>
    <row r="826" spans="1:42" ht="19.5" customHeight="1" x14ac:dyDescent="0.3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6"/>
      <c r="AO826" s="16"/>
      <c r="AP826" s="52"/>
    </row>
    <row r="827" spans="1:42" ht="19.5" customHeight="1" x14ac:dyDescent="0.3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6"/>
      <c r="AO827" s="16"/>
      <c r="AP827" s="52"/>
    </row>
    <row r="828" spans="1:42" ht="19.5" customHeight="1" x14ac:dyDescent="0.3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  <c r="AO828" s="16"/>
      <c r="AP828" s="52"/>
    </row>
    <row r="829" spans="1:42" ht="19.5" customHeight="1" x14ac:dyDescent="0.3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  <c r="AN829" s="16"/>
      <c r="AO829" s="16"/>
      <c r="AP829" s="52"/>
    </row>
    <row r="830" spans="1:42" ht="19.5" customHeight="1" x14ac:dyDescent="0.3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  <c r="AN830" s="16"/>
      <c r="AO830" s="16"/>
      <c r="AP830" s="52"/>
    </row>
    <row r="831" spans="1:42" ht="19.5" customHeight="1" x14ac:dyDescent="0.3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  <c r="AO831" s="16"/>
      <c r="AP831" s="52"/>
    </row>
    <row r="832" spans="1:42" ht="19.5" customHeight="1" x14ac:dyDescent="0.3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  <c r="AO832" s="16"/>
      <c r="AP832" s="52"/>
    </row>
    <row r="833" spans="1:42" ht="19.5" customHeight="1" x14ac:dyDescent="0.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16"/>
      <c r="AO833" s="16"/>
      <c r="AP833" s="52"/>
    </row>
    <row r="834" spans="1:42" ht="19.5" customHeight="1" x14ac:dyDescent="0.3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6"/>
      <c r="AO834" s="16"/>
      <c r="AP834" s="52"/>
    </row>
    <row r="835" spans="1:42" ht="19.5" customHeight="1" x14ac:dyDescent="0.3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6"/>
      <c r="AO835" s="16"/>
      <c r="AP835" s="52"/>
    </row>
    <row r="836" spans="1:42" ht="19.5" customHeight="1" x14ac:dyDescent="0.3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6"/>
      <c r="AO836" s="16"/>
      <c r="AP836" s="52"/>
    </row>
    <row r="837" spans="1:42" ht="19.5" customHeight="1" x14ac:dyDescent="0.3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  <c r="AN837" s="16"/>
      <c r="AO837" s="16"/>
      <c r="AP837" s="52"/>
    </row>
    <row r="838" spans="1:42" ht="19.5" customHeight="1" x14ac:dyDescent="0.3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  <c r="AN838" s="16"/>
      <c r="AO838" s="16"/>
      <c r="AP838" s="52"/>
    </row>
    <row r="839" spans="1:42" ht="19.5" customHeight="1" x14ac:dyDescent="0.3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  <c r="AN839" s="16"/>
      <c r="AO839" s="16"/>
      <c r="AP839" s="52"/>
    </row>
    <row r="840" spans="1:42" ht="19.5" customHeight="1" x14ac:dyDescent="0.3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  <c r="AN840" s="16"/>
      <c r="AO840" s="16"/>
      <c r="AP840" s="52"/>
    </row>
    <row r="841" spans="1:42" ht="19.5" customHeight="1" x14ac:dyDescent="0.3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  <c r="AN841" s="16"/>
      <c r="AO841" s="16"/>
      <c r="AP841" s="52"/>
    </row>
    <row r="842" spans="1:42" ht="19.5" customHeight="1" x14ac:dyDescent="0.3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16"/>
      <c r="AO842" s="16"/>
      <c r="AP842" s="52"/>
    </row>
    <row r="843" spans="1:42" ht="19.5" customHeight="1" x14ac:dyDescent="0.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  <c r="AN843" s="16"/>
      <c r="AO843" s="16"/>
      <c r="AP843" s="52"/>
    </row>
    <row r="844" spans="1:42" ht="19.5" customHeight="1" x14ac:dyDescent="0.3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  <c r="AN844" s="16"/>
      <c r="AO844" s="16"/>
      <c r="AP844" s="52"/>
    </row>
    <row r="845" spans="1:42" ht="19.5" customHeight="1" x14ac:dyDescent="0.3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  <c r="AN845" s="16"/>
      <c r="AO845" s="16"/>
      <c r="AP845" s="52"/>
    </row>
    <row r="846" spans="1:42" ht="19.5" customHeight="1" x14ac:dyDescent="0.3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  <c r="AN846" s="16"/>
      <c r="AO846" s="16"/>
      <c r="AP846" s="52"/>
    </row>
    <row r="847" spans="1:42" ht="19.5" customHeight="1" x14ac:dyDescent="0.3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  <c r="AN847" s="16"/>
      <c r="AO847" s="16"/>
      <c r="AP847" s="52"/>
    </row>
    <row r="848" spans="1:42" ht="19.5" customHeight="1" x14ac:dyDescent="0.3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  <c r="AN848" s="16"/>
      <c r="AO848" s="16"/>
      <c r="AP848" s="52"/>
    </row>
    <row r="849" spans="1:42" ht="19.5" customHeight="1" x14ac:dyDescent="0.3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6"/>
      <c r="AO849" s="16"/>
      <c r="AP849" s="52"/>
    </row>
    <row r="850" spans="1:42" ht="19.5" customHeight="1" x14ac:dyDescent="0.3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16"/>
      <c r="AO850" s="16"/>
      <c r="AP850" s="52"/>
    </row>
    <row r="851" spans="1:42" ht="19.5" customHeight="1" x14ac:dyDescent="0.3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  <c r="AN851" s="16"/>
      <c r="AO851" s="16"/>
      <c r="AP851" s="52"/>
    </row>
    <row r="852" spans="1:42" ht="19.5" customHeight="1" x14ac:dyDescent="0.3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16"/>
      <c r="AO852" s="16"/>
      <c r="AP852" s="52"/>
    </row>
    <row r="853" spans="1:42" ht="19.5" customHeight="1" x14ac:dyDescent="0.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  <c r="AN853" s="16"/>
      <c r="AO853" s="16"/>
      <c r="AP853" s="52"/>
    </row>
    <row r="854" spans="1:42" ht="19.5" customHeight="1" x14ac:dyDescent="0.3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16"/>
      <c r="AO854" s="16"/>
      <c r="AP854" s="52"/>
    </row>
    <row r="855" spans="1:42" ht="19.5" customHeight="1" x14ac:dyDescent="0.3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16"/>
      <c r="AO855" s="16"/>
      <c r="AP855" s="52"/>
    </row>
    <row r="856" spans="1:42" ht="19.5" customHeight="1" x14ac:dyDescent="0.3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  <c r="AN856" s="16"/>
      <c r="AO856" s="16"/>
      <c r="AP856" s="52"/>
    </row>
    <row r="857" spans="1:42" ht="19.5" customHeight="1" x14ac:dyDescent="0.3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16"/>
      <c r="AO857" s="16"/>
      <c r="AP857" s="52"/>
    </row>
    <row r="858" spans="1:42" ht="19.5" customHeight="1" x14ac:dyDescent="0.3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  <c r="AN858" s="16"/>
      <c r="AO858" s="16"/>
      <c r="AP858" s="52"/>
    </row>
    <row r="859" spans="1:42" ht="19.5" customHeight="1" x14ac:dyDescent="0.3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16"/>
      <c r="AO859" s="16"/>
      <c r="AP859" s="52"/>
    </row>
    <row r="860" spans="1:42" ht="19.5" customHeight="1" x14ac:dyDescent="0.3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  <c r="AN860" s="16"/>
      <c r="AO860" s="16"/>
      <c r="AP860" s="52"/>
    </row>
    <row r="861" spans="1:42" ht="19.5" customHeight="1" x14ac:dyDescent="0.3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16"/>
      <c r="AO861" s="16"/>
      <c r="AP861" s="52"/>
    </row>
    <row r="862" spans="1:42" ht="19.5" customHeight="1" x14ac:dyDescent="0.3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6"/>
      <c r="AO862" s="16"/>
      <c r="AP862" s="52"/>
    </row>
    <row r="863" spans="1:42" ht="19.5" customHeight="1" x14ac:dyDescent="0.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6"/>
      <c r="AO863" s="16"/>
      <c r="AP863" s="52"/>
    </row>
    <row r="864" spans="1:42" ht="19.5" customHeight="1" x14ac:dyDescent="0.3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  <c r="AO864" s="16"/>
      <c r="AP864" s="52"/>
    </row>
    <row r="865" spans="1:42" ht="19.5" customHeight="1" x14ac:dyDescent="0.3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  <c r="AO865" s="16"/>
      <c r="AP865" s="52"/>
    </row>
    <row r="866" spans="1:42" ht="19.5" customHeight="1" x14ac:dyDescent="0.3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  <c r="AO866" s="16"/>
      <c r="AP866" s="52"/>
    </row>
    <row r="867" spans="1:42" ht="19.5" customHeight="1" x14ac:dyDescent="0.3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  <c r="AO867" s="16"/>
      <c r="AP867" s="52"/>
    </row>
    <row r="868" spans="1:42" ht="19.5" customHeight="1" x14ac:dyDescent="0.3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  <c r="AO868" s="16"/>
      <c r="AP868" s="52"/>
    </row>
    <row r="869" spans="1:42" ht="19.5" customHeight="1" x14ac:dyDescent="0.3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  <c r="AO869" s="16"/>
      <c r="AP869" s="52"/>
    </row>
    <row r="870" spans="1:42" ht="19.5" customHeight="1" x14ac:dyDescent="0.3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  <c r="AO870" s="16"/>
      <c r="AP870" s="52"/>
    </row>
    <row r="871" spans="1:42" ht="19.5" customHeight="1" x14ac:dyDescent="0.3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  <c r="AP871" s="52"/>
    </row>
    <row r="872" spans="1:42" ht="19.5" customHeight="1" x14ac:dyDescent="0.3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  <c r="AP872" s="52"/>
    </row>
    <row r="873" spans="1:42" ht="19.5" customHeight="1" x14ac:dyDescent="0.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  <c r="AP873" s="52"/>
    </row>
    <row r="874" spans="1:42" ht="19.5" customHeight="1" x14ac:dyDescent="0.3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  <c r="AP874" s="52"/>
    </row>
    <row r="875" spans="1:42" ht="19.5" customHeight="1" x14ac:dyDescent="0.3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  <c r="AO875" s="16"/>
      <c r="AP875" s="52"/>
    </row>
    <row r="876" spans="1:42" ht="19.5" customHeight="1" x14ac:dyDescent="0.3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  <c r="AO876" s="16"/>
      <c r="AP876" s="52"/>
    </row>
    <row r="877" spans="1:42" ht="19.5" customHeight="1" x14ac:dyDescent="0.3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  <c r="AO877" s="16"/>
      <c r="AP877" s="52"/>
    </row>
    <row r="878" spans="1:42" ht="19.5" customHeight="1" x14ac:dyDescent="0.3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  <c r="AO878" s="16"/>
      <c r="AP878" s="52"/>
    </row>
    <row r="879" spans="1:42" ht="19.5" customHeight="1" x14ac:dyDescent="0.3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  <c r="AO879" s="16"/>
      <c r="AP879" s="52"/>
    </row>
    <row r="880" spans="1:42" ht="19.5" customHeight="1" x14ac:dyDescent="0.3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  <c r="AO880" s="16"/>
      <c r="AP880" s="52"/>
    </row>
    <row r="881" spans="1:42" ht="19.5" customHeight="1" x14ac:dyDescent="0.3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  <c r="AO881" s="16"/>
      <c r="AP881" s="52"/>
    </row>
    <row r="882" spans="1:42" ht="19.5" customHeight="1" x14ac:dyDescent="0.3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  <c r="AP882" s="52"/>
    </row>
    <row r="883" spans="1:42" ht="19.5" customHeight="1" x14ac:dyDescent="0.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  <c r="AP883" s="52"/>
    </row>
    <row r="884" spans="1:42" ht="19.5" customHeight="1" x14ac:dyDescent="0.3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  <c r="AO884" s="16"/>
      <c r="AP884" s="52"/>
    </row>
    <row r="885" spans="1:42" ht="19.5" customHeight="1" x14ac:dyDescent="0.3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  <c r="AP885" s="52"/>
    </row>
    <row r="886" spans="1:42" ht="19.5" customHeight="1" x14ac:dyDescent="0.3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  <c r="AO886" s="16"/>
      <c r="AP886" s="52"/>
    </row>
    <row r="887" spans="1:42" ht="19.5" customHeight="1" x14ac:dyDescent="0.3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  <c r="AO887" s="16"/>
      <c r="AP887" s="52"/>
    </row>
    <row r="888" spans="1:42" ht="19.5" customHeight="1" x14ac:dyDescent="0.3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  <c r="AP888" s="52"/>
    </row>
    <row r="889" spans="1:42" ht="19.5" customHeight="1" x14ac:dyDescent="0.3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  <c r="AP889" s="52"/>
    </row>
    <row r="890" spans="1:42" ht="19.5" customHeight="1" x14ac:dyDescent="0.3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  <c r="AO890" s="16"/>
      <c r="AP890" s="52"/>
    </row>
    <row r="891" spans="1:42" ht="19.5" customHeight="1" x14ac:dyDescent="0.3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  <c r="AO891" s="16"/>
      <c r="AP891" s="52"/>
    </row>
    <row r="892" spans="1:42" ht="19.5" customHeight="1" x14ac:dyDescent="0.3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  <c r="AO892" s="16"/>
      <c r="AP892" s="52"/>
    </row>
    <row r="893" spans="1:42" ht="19.5" customHeight="1" x14ac:dyDescent="0.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  <c r="AO893" s="16"/>
      <c r="AP893" s="52"/>
    </row>
    <row r="894" spans="1:42" ht="19.5" customHeight="1" x14ac:dyDescent="0.3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  <c r="AP894" s="52"/>
    </row>
    <row r="895" spans="1:42" ht="19.5" customHeight="1" x14ac:dyDescent="0.3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  <c r="AO895" s="16"/>
      <c r="AP895" s="52"/>
    </row>
    <row r="896" spans="1:42" ht="19.5" customHeight="1" x14ac:dyDescent="0.3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  <c r="AN896" s="16"/>
      <c r="AO896" s="16"/>
      <c r="AP896" s="52"/>
    </row>
    <row r="897" spans="1:42" ht="19.5" customHeight="1" x14ac:dyDescent="0.3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  <c r="AO897" s="16"/>
      <c r="AP897" s="52"/>
    </row>
    <row r="898" spans="1:42" ht="19.5" customHeight="1" x14ac:dyDescent="0.3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  <c r="AP898" s="52"/>
    </row>
    <row r="899" spans="1:42" ht="19.5" customHeight="1" x14ac:dyDescent="0.3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  <c r="AN899" s="16"/>
      <c r="AO899" s="16"/>
      <c r="AP899" s="52"/>
    </row>
    <row r="900" spans="1:42" ht="19.5" customHeight="1" x14ac:dyDescent="0.3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  <c r="AN900" s="16"/>
      <c r="AO900" s="16"/>
      <c r="AP900" s="52"/>
    </row>
    <row r="901" spans="1:42" ht="19.5" customHeight="1" x14ac:dyDescent="0.3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  <c r="AO901" s="16"/>
      <c r="AP901" s="52"/>
    </row>
    <row r="902" spans="1:42" ht="19.5" customHeight="1" x14ac:dyDescent="0.3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  <c r="AN902" s="16"/>
      <c r="AO902" s="16"/>
      <c r="AP902" s="52"/>
    </row>
    <row r="903" spans="1:42" ht="19.5" customHeight="1" x14ac:dyDescent="0.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  <c r="AO903" s="16"/>
      <c r="AP903" s="52"/>
    </row>
    <row r="904" spans="1:42" ht="19.5" customHeight="1" x14ac:dyDescent="0.3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  <c r="AO904" s="16"/>
      <c r="AP904" s="52"/>
    </row>
    <row r="905" spans="1:42" ht="19.5" customHeight="1" x14ac:dyDescent="0.3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  <c r="AO905" s="16"/>
      <c r="AP905" s="52"/>
    </row>
    <row r="906" spans="1:42" ht="19.5" customHeight="1" x14ac:dyDescent="0.3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6"/>
      <c r="AO906" s="16"/>
      <c r="AP906" s="52"/>
    </row>
    <row r="907" spans="1:42" ht="19.5" customHeight="1" x14ac:dyDescent="0.3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6"/>
      <c r="AO907" s="16"/>
      <c r="AP907" s="52"/>
    </row>
    <row r="908" spans="1:42" ht="19.5" customHeight="1" x14ac:dyDescent="0.3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6"/>
      <c r="AO908" s="16"/>
      <c r="AP908" s="52"/>
    </row>
    <row r="909" spans="1:42" ht="19.5" customHeight="1" x14ac:dyDescent="0.3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6"/>
      <c r="AO909" s="16"/>
      <c r="AP909" s="52"/>
    </row>
    <row r="910" spans="1:42" ht="19.5" customHeight="1" x14ac:dyDescent="0.3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6"/>
      <c r="AO910" s="16"/>
      <c r="AP910" s="52"/>
    </row>
    <row r="911" spans="1:42" ht="19.5" customHeight="1" x14ac:dyDescent="0.3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6"/>
      <c r="AO911" s="16"/>
      <c r="AP911" s="52"/>
    </row>
    <row r="912" spans="1:42" ht="19.5" customHeight="1" x14ac:dyDescent="0.3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  <c r="AO912" s="16"/>
      <c r="AP912" s="52"/>
    </row>
    <row r="913" spans="1:42" ht="19.5" customHeight="1" x14ac:dyDescent="0.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6"/>
      <c r="AO913" s="16"/>
      <c r="AP913" s="52"/>
    </row>
    <row r="914" spans="1:42" ht="19.5" customHeight="1" x14ac:dyDescent="0.3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6"/>
      <c r="AO914" s="16"/>
      <c r="AP914" s="52"/>
    </row>
    <row r="915" spans="1:42" ht="19.5" customHeight="1" x14ac:dyDescent="0.3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  <c r="AO915" s="16"/>
      <c r="AP915" s="52"/>
    </row>
    <row r="916" spans="1:42" ht="19.5" customHeight="1" x14ac:dyDescent="0.3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6"/>
      <c r="AO916" s="16"/>
      <c r="AP916" s="52"/>
    </row>
    <row r="917" spans="1:42" ht="19.5" customHeight="1" x14ac:dyDescent="0.3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6"/>
      <c r="AO917" s="16"/>
      <c r="AP917" s="52"/>
    </row>
    <row r="918" spans="1:42" ht="19.5" customHeight="1" x14ac:dyDescent="0.3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  <c r="AO918" s="16"/>
      <c r="AP918" s="52"/>
    </row>
    <row r="919" spans="1:42" ht="19.5" customHeight="1" x14ac:dyDescent="0.3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  <c r="AN919" s="16"/>
      <c r="AO919" s="16"/>
      <c r="AP919" s="52"/>
    </row>
    <row r="920" spans="1:42" ht="19.5" customHeight="1" x14ac:dyDescent="0.3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  <c r="AN920" s="16"/>
      <c r="AO920" s="16"/>
      <c r="AP920" s="52"/>
    </row>
    <row r="921" spans="1:42" ht="19.5" customHeight="1" x14ac:dyDescent="0.3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  <c r="AN921" s="16"/>
      <c r="AO921" s="16"/>
      <c r="AP921" s="52"/>
    </row>
    <row r="922" spans="1:42" ht="19.5" customHeight="1" x14ac:dyDescent="0.3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  <c r="AN922" s="16"/>
      <c r="AO922" s="16"/>
      <c r="AP922" s="52"/>
    </row>
    <row r="923" spans="1:42" ht="19.5" customHeight="1" x14ac:dyDescent="0.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  <c r="AN923" s="16"/>
      <c r="AO923" s="16"/>
      <c r="AP923" s="52"/>
    </row>
    <row r="924" spans="1:42" ht="19.5" customHeight="1" x14ac:dyDescent="0.3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  <c r="AN924" s="16"/>
      <c r="AO924" s="16"/>
      <c r="AP924" s="52"/>
    </row>
    <row r="925" spans="1:42" ht="19.5" customHeight="1" x14ac:dyDescent="0.3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  <c r="AN925" s="16"/>
      <c r="AO925" s="16"/>
      <c r="AP925" s="52"/>
    </row>
    <row r="926" spans="1:42" ht="19.5" customHeight="1" x14ac:dyDescent="0.3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  <c r="AN926" s="16"/>
      <c r="AO926" s="16"/>
      <c r="AP926" s="52"/>
    </row>
    <row r="927" spans="1:42" ht="19.5" customHeight="1" x14ac:dyDescent="0.3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  <c r="AN927" s="16"/>
      <c r="AO927" s="16"/>
      <c r="AP927" s="52"/>
    </row>
    <row r="928" spans="1:42" ht="19.5" customHeight="1" x14ac:dyDescent="0.3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  <c r="AN928" s="16"/>
      <c r="AO928" s="16"/>
      <c r="AP928" s="52"/>
    </row>
    <row r="929" spans="1:42" ht="19.5" customHeight="1" x14ac:dyDescent="0.3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  <c r="AN929" s="16"/>
      <c r="AO929" s="16"/>
      <c r="AP929" s="52"/>
    </row>
    <row r="930" spans="1:42" ht="19.5" customHeight="1" x14ac:dyDescent="0.3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  <c r="AN930" s="16"/>
      <c r="AO930" s="16"/>
      <c r="AP930" s="52"/>
    </row>
    <row r="931" spans="1:42" ht="19.5" customHeight="1" x14ac:dyDescent="0.3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  <c r="AN931" s="16"/>
      <c r="AO931" s="16"/>
      <c r="AP931" s="52"/>
    </row>
    <row r="932" spans="1:42" ht="19.5" customHeight="1" x14ac:dyDescent="0.3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  <c r="AN932" s="16"/>
      <c r="AO932" s="16"/>
      <c r="AP932" s="52"/>
    </row>
    <row r="933" spans="1:42" ht="19.5" customHeight="1" x14ac:dyDescent="0.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  <c r="AN933" s="16"/>
      <c r="AO933" s="16"/>
      <c r="AP933" s="52"/>
    </row>
    <row r="934" spans="1:42" ht="19.5" customHeight="1" x14ac:dyDescent="0.3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  <c r="AN934" s="16"/>
      <c r="AO934" s="16"/>
      <c r="AP934" s="52"/>
    </row>
    <row r="935" spans="1:42" ht="19.5" customHeight="1" x14ac:dyDescent="0.3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  <c r="AN935" s="16"/>
      <c r="AO935" s="16"/>
      <c r="AP935" s="52"/>
    </row>
    <row r="936" spans="1:42" ht="19.5" customHeight="1" x14ac:dyDescent="0.3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  <c r="AN936" s="16"/>
      <c r="AO936" s="16"/>
      <c r="AP936" s="52"/>
    </row>
    <row r="937" spans="1:42" ht="19.5" customHeight="1" x14ac:dyDescent="0.3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  <c r="AN937" s="16"/>
      <c r="AO937" s="16"/>
      <c r="AP937" s="52"/>
    </row>
    <row r="938" spans="1:42" ht="19.5" customHeight="1" x14ac:dyDescent="0.3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  <c r="AN938" s="16"/>
      <c r="AO938" s="16"/>
      <c r="AP938" s="52"/>
    </row>
    <row r="939" spans="1:42" ht="19.5" customHeight="1" x14ac:dyDescent="0.3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  <c r="AN939" s="16"/>
      <c r="AO939" s="16"/>
      <c r="AP939" s="52"/>
    </row>
    <row r="940" spans="1:42" ht="19.5" customHeight="1" x14ac:dyDescent="0.3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  <c r="AN940" s="16"/>
      <c r="AO940" s="16"/>
      <c r="AP940" s="52"/>
    </row>
    <row r="941" spans="1:42" ht="19.5" customHeight="1" x14ac:dyDescent="0.3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  <c r="AN941" s="16"/>
      <c r="AO941" s="16"/>
      <c r="AP941" s="52"/>
    </row>
    <row r="942" spans="1:42" ht="19.5" customHeight="1" x14ac:dyDescent="0.3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  <c r="AN942" s="16"/>
      <c r="AO942" s="16"/>
      <c r="AP942" s="52"/>
    </row>
    <row r="943" spans="1:42" ht="19.5" customHeight="1" x14ac:dyDescent="0.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  <c r="AN943" s="16"/>
      <c r="AO943" s="16"/>
      <c r="AP943" s="52"/>
    </row>
    <row r="944" spans="1:42" ht="19.5" customHeight="1" x14ac:dyDescent="0.3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  <c r="AN944" s="16"/>
      <c r="AO944" s="16"/>
      <c r="AP944" s="52"/>
    </row>
    <row r="945" spans="1:42" ht="19.5" customHeight="1" x14ac:dyDescent="0.3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  <c r="AN945" s="16"/>
      <c r="AO945" s="16"/>
      <c r="AP945" s="52"/>
    </row>
    <row r="946" spans="1:42" ht="19.5" customHeight="1" x14ac:dyDescent="0.3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  <c r="AN946" s="16"/>
      <c r="AO946" s="16"/>
      <c r="AP946" s="52"/>
    </row>
    <row r="947" spans="1:42" ht="19.5" customHeight="1" x14ac:dyDescent="0.3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  <c r="AN947" s="16"/>
      <c r="AO947" s="16"/>
      <c r="AP947" s="52"/>
    </row>
    <row r="948" spans="1:42" ht="19.5" customHeight="1" x14ac:dyDescent="0.3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  <c r="AN948" s="16"/>
      <c r="AO948" s="16"/>
      <c r="AP948" s="52"/>
    </row>
    <row r="949" spans="1:42" ht="19.5" customHeight="1" x14ac:dyDescent="0.3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  <c r="AN949" s="16"/>
      <c r="AO949" s="16"/>
      <c r="AP949" s="52"/>
    </row>
    <row r="950" spans="1:42" ht="19.5" customHeight="1" x14ac:dyDescent="0.3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  <c r="AN950" s="16"/>
      <c r="AO950" s="16"/>
      <c r="AP950" s="52"/>
    </row>
    <row r="951" spans="1:42" ht="19.5" customHeight="1" x14ac:dyDescent="0.3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  <c r="AN951" s="16"/>
      <c r="AO951" s="16"/>
      <c r="AP951" s="52"/>
    </row>
    <row r="952" spans="1:42" ht="19.5" customHeight="1" x14ac:dyDescent="0.3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  <c r="AN952" s="16"/>
      <c r="AO952" s="16"/>
      <c r="AP952" s="52"/>
    </row>
    <row r="953" spans="1:42" ht="19.5" customHeight="1" x14ac:dyDescent="0.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  <c r="AN953" s="16"/>
      <c r="AO953" s="16"/>
      <c r="AP953" s="52"/>
    </row>
    <row r="954" spans="1:42" ht="19.5" customHeight="1" x14ac:dyDescent="0.3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  <c r="AN954" s="16"/>
      <c r="AO954" s="16"/>
      <c r="AP954" s="52"/>
    </row>
    <row r="955" spans="1:42" ht="19.5" customHeight="1" x14ac:dyDescent="0.3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  <c r="AN955" s="16"/>
      <c r="AO955" s="16"/>
      <c r="AP955" s="52"/>
    </row>
    <row r="956" spans="1:42" ht="19.5" customHeight="1" x14ac:dyDescent="0.3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  <c r="AN956" s="16"/>
      <c r="AO956" s="16"/>
      <c r="AP956" s="52"/>
    </row>
    <row r="957" spans="1:42" ht="19.5" customHeight="1" x14ac:dyDescent="0.3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  <c r="AN957" s="16"/>
      <c r="AO957" s="16"/>
      <c r="AP957" s="52"/>
    </row>
    <row r="958" spans="1:42" ht="19.5" customHeight="1" x14ac:dyDescent="0.3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  <c r="AN958" s="16"/>
      <c r="AO958" s="16"/>
      <c r="AP958" s="52"/>
    </row>
    <row r="959" spans="1:42" ht="19.5" customHeight="1" x14ac:dyDescent="0.3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  <c r="AN959" s="16"/>
      <c r="AO959" s="16"/>
      <c r="AP959" s="52"/>
    </row>
    <row r="960" spans="1:42" ht="19.5" customHeight="1" x14ac:dyDescent="0.3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  <c r="AN960" s="16"/>
      <c r="AO960" s="16"/>
      <c r="AP960" s="52"/>
    </row>
    <row r="961" spans="1:42" ht="19.5" customHeight="1" x14ac:dyDescent="0.3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  <c r="AN961" s="16"/>
      <c r="AO961" s="16"/>
      <c r="AP961" s="52"/>
    </row>
    <row r="962" spans="1:42" ht="19.5" customHeight="1" x14ac:dyDescent="0.3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  <c r="AN962" s="16"/>
      <c r="AO962" s="16"/>
      <c r="AP962" s="52"/>
    </row>
    <row r="963" spans="1:42" ht="19.5" customHeight="1" x14ac:dyDescent="0.3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  <c r="AN963" s="16"/>
      <c r="AO963" s="16"/>
      <c r="AP963" s="52"/>
    </row>
    <row r="964" spans="1:42" ht="19.5" customHeight="1" x14ac:dyDescent="0.3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  <c r="AN964" s="16"/>
      <c r="AO964" s="16"/>
      <c r="AP964" s="52"/>
    </row>
    <row r="965" spans="1:42" ht="19.5" customHeight="1" x14ac:dyDescent="0.3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  <c r="AN965" s="16"/>
      <c r="AO965" s="16"/>
      <c r="AP965" s="52"/>
    </row>
    <row r="966" spans="1:42" ht="19.5" customHeight="1" x14ac:dyDescent="0.3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  <c r="AO966" s="16"/>
      <c r="AP966" s="52"/>
    </row>
    <row r="967" spans="1:42" ht="19.5" customHeight="1" x14ac:dyDescent="0.3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  <c r="AN967" s="16"/>
      <c r="AO967" s="16"/>
      <c r="AP967" s="52"/>
    </row>
    <row r="968" spans="1:42" ht="19.5" customHeight="1" x14ac:dyDescent="0.3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  <c r="AN968" s="16"/>
      <c r="AO968" s="16"/>
      <c r="AP968" s="52"/>
    </row>
    <row r="969" spans="1:42" ht="19.5" customHeight="1" x14ac:dyDescent="0.3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  <c r="AN969" s="16"/>
      <c r="AO969" s="16"/>
      <c r="AP969" s="52"/>
    </row>
    <row r="970" spans="1:42" ht="19.5" customHeight="1" x14ac:dyDescent="0.3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  <c r="AO970" s="16"/>
      <c r="AP970" s="52"/>
    </row>
    <row r="971" spans="1:42" ht="19.5" customHeight="1" x14ac:dyDescent="0.3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  <c r="AO971" s="16"/>
      <c r="AP971" s="52"/>
    </row>
    <row r="972" spans="1:42" ht="19.5" customHeight="1" x14ac:dyDescent="0.3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  <c r="AN972" s="16"/>
      <c r="AO972" s="16"/>
      <c r="AP972" s="52"/>
    </row>
    <row r="973" spans="1:42" ht="19.5" customHeight="1" x14ac:dyDescent="0.3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  <c r="AN973" s="16"/>
      <c r="AO973" s="16"/>
      <c r="AP973" s="52"/>
    </row>
    <row r="974" spans="1:42" ht="19.5" customHeight="1" x14ac:dyDescent="0.3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  <c r="AN974" s="16"/>
      <c r="AO974" s="16"/>
      <c r="AP974" s="52"/>
    </row>
    <row r="975" spans="1:42" ht="19.5" customHeight="1" x14ac:dyDescent="0.3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  <c r="AN975" s="16"/>
      <c r="AO975" s="16"/>
      <c r="AP975" s="52"/>
    </row>
    <row r="976" spans="1:42" ht="19.5" customHeight="1" x14ac:dyDescent="0.3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  <c r="AN976" s="16"/>
      <c r="AO976" s="16"/>
      <c r="AP976" s="52"/>
    </row>
    <row r="977" spans="1:42" ht="19.5" customHeight="1" x14ac:dyDescent="0.3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  <c r="AN977" s="16"/>
      <c r="AO977" s="16"/>
      <c r="AP977" s="52"/>
    </row>
    <row r="978" spans="1:42" ht="19.5" customHeight="1" x14ac:dyDescent="0.3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  <c r="AN978" s="16"/>
      <c r="AO978" s="16"/>
      <c r="AP978" s="52"/>
    </row>
    <row r="979" spans="1:42" ht="19.5" customHeight="1" x14ac:dyDescent="0.3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  <c r="AN979" s="16"/>
      <c r="AO979" s="16"/>
      <c r="AP979" s="52"/>
    </row>
    <row r="980" spans="1:42" ht="19.5" customHeight="1" x14ac:dyDescent="0.3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  <c r="AN980" s="16"/>
      <c r="AO980" s="16"/>
      <c r="AP980" s="52"/>
    </row>
    <row r="981" spans="1:42" ht="19.5" customHeight="1" x14ac:dyDescent="0.3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  <c r="AO981" s="16"/>
      <c r="AP981" s="52"/>
    </row>
    <row r="982" spans="1:42" ht="19.5" customHeight="1" x14ac:dyDescent="0.3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  <c r="AN982" s="16"/>
      <c r="AO982" s="16"/>
      <c r="AP982" s="52"/>
    </row>
    <row r="983" spans="1:42" ht="19.5" customHeight="1" x14ac:dyDescent="0.3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  <c r="AN983" s="16"/>
      <c r="AO983" s="16"/>
      <c r="AP983" s="52"/>
    </row>
    <row r="984" spans="1:42" ht="19.5" customHeight="1" x14ac:dyDescent="0.3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  <c r="AN984" s="16"/>
      <c r="AO984" s="16"/>
      <c r="AP984" s="52"/>
    </row>
    <row r="985" spans="1:42" ht="19.5" customHeight="1" x14ac:dyDescent="0.3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  <c r="AN985" s="16"/>
      <c r="AO985" s="16"/>
      <c r="AP985" s="52"/>
    </row>
    <row r="986" spans="1:42" ht="19.5" customHeight="1" x14ac:dyDescent="0.3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H986" s="16"/>
      <c r="AI986" s="16"/>
      <c r="AJ986" s="16"/>
      <c r="AK986" s="16"/>
      <c r="AL986" s="16"/>
      <c r="AM986" s="16"/>
      <c r="AN986" s="16"/>
      <c r="AO986" s="16"/>
      <c r="AP986" s="52"/>
    </row>
    <row r="987" spans="1:42" ht="19.5" customHeight="1" x14ac:dyDescent="0.3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16"/>
      <c r="AL987" s="16"/>
      <c r="AM987" s="16"/>
      <c r="AN987" s="16"/>
      <c r="AO987" s="16"/>
      <c r="AP987" s="52"/>
    </row>
    <row r="988" spans="1:42" ht="19.5" customHeight="1" x14ac:dyDescent="0.3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  <c r="AB988" s="16"/>
      <c r="AC988" s="16"/>
      <c r="AD988" s="16"/>
      <c r="AE988" s="16"/>
      <c r="AF988" s="16"/>
      <c r="AG988" s="16"/>
      <c r="AH988" s="16"/>
      <c r="AI988" s="16"/>
      <c r="AJ988" s="16"/>
      <c r="AK988" s="16"/>
      <c r="AL988" s="16"/>
      <c r="AM988" s="16"/>
      <c r="AN988" s="16"/>
      <c r="AO988" s="16"/>
      <c r="AP988" s="52"/>
    </row>
    <row r="989" spans="1:42" ht="19.5" customHeight="1" x14ac:dyDescent="0.3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  <c r="AB989" s="16"/>
      <c r="AC989" s="16"/>
      <c r="AD989" s="16"/>
      <c r="AE989" s="16"/>
      <c r="AF989" s="16"/>
      <c r="AG989" s="16"/>
      <c r="AH989" s="16"/>
      <c r="AI989" s="16"/>
      <c r="AJ989" s="16"/>
      <c r="AK989" s="16"/>
      <c r="AL989" s="16"/>
      <c r="AM989" s="16"/>
      <c r="AN989" s="16"/>
      <c r="AO989" s="16"/>
      <c r="AP989" s="52"/>
    </row>
    <row r="990" spans="1:42" ht="19.5" customHeight="1" x14ac:dyDescent="0.3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  <c r="AB990" s="16"/>
      <c r="AC990" s="16"/>
      <c r="AD990" s="16"/>
      <c r="AE990" s="16"/>
      <c r="AF990" s="16"/>
      <c r="AG990" s="16"/>
      <c r="AH990" s="16"/>
      <c r="AI990" s="16"/>
      <c r="AJ990" s="16"/>
      <c r="AK990" s="16"/>
      <c r="AL990" s="16"/>
      <c r="AM990" s="16"/>
      <c r="AN990" s="16"/>
      <c r="AO990" s="16"/>
      <c r="AP990" s="52"/>
    </row>
    <row r="991" spans="1:42" ht="19.5" customHeight="1" x14ac:dyDescent="0.3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6"/>
      <c r="AB991" s="16"/>
      <c r="AC991" s="16"/>
      <c r="AD991" s="16"/>
      <c r="AE991" s="16"/>
      <c r="AF991" s="16"/>
      <c r="AG991" s="16"/>
      <c r="AH991" s="16"/>
      <c r="AI991" s="16"/>
      <c r="AJ991" s="16"/>
      <c r="AK991" s="16"/>
      <c r="AL991" s="16"/>
      <c r="AM991" s="16"/>
      <c r="AN991" s="16"/>
      <c r="AO991" s="16"/>
      <c r="AP991" s="52"/>
    </row>
    <row r="992" spans="1:42" ht="19.5" customHeight="1" x14ac:dyDescent="0.3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6"/>
      <c r="AB992" s="16"/>
      <c r="AC992" s="16"/>
      <c r="AD992" s="16"/>
      <c r="AE992" s="16"/>
      <c r="AF992" s="16"/>
      <c r="AG992" s="16"/>
      <c r="AH992" s="16"/>
      <c r="AI992" s="16"/>
      <c r="AJ992" s="16"/>
      <c r="AK992" s="16"/>
      <c r="AL992" s="16"/>
      <c r="AM992" s="16"/>
      <c r="AN992" s="16"/>
      <c r="AO992" s="16"/>
      <c r="AP992" s="52"/>
    </row>
    <row r="993" spans="1:42" ht="19.5" customHeight="1" x14ac:dyDescent="0.3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6"/>
      <c r="AB993" s="16"/>
      <c r="AC993" s="16"/>
      <c r="AD993" s="16"/>
      <c r="AE993" s="16"/>
      <c r="AF993" s="16"/>
      <c r="AG993" s="16"/>
      <c r="AH993" s="16"/>
      <c r="AI993" s="16"/>
      <c r="AJ993" s="16"/>
      <c r="AK993" s="16"/>
      <c r="AL993" s="16"/>
      <c r="AM993" s="16"/>
      <c r="AN993" s="16"/>
      <c r="AO993" s="16"/>
      <c r="AP993" s="52"/>
    </row>
    <row r="994" spans="1:42" ht="19.5" customHeight="1" x14ac:dyDescent="0.3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6"/>
      <c r="AB994" s="16"/>
      <c r="AC994" s="16"/>
      <c r="AD994" s="16"/>
      <c r="AE994" s="16"/>
      <c r="AF994" s="16"/>
      <c r="AG994" s="16"/>
      <c r="AH994" s="16"/>
      <c r="AI994" s="16"/>
      <c r="AJ994" s="16"/>
      <c r="AK994" s="16"/>
      <c r="AL994" s="16"/>
      <c r="AM994" s="16"/>
      <c r="AN994" s="16"/>
      <c r="AO994" s="16"/>
      <c r="AP994" s="52"/>
    </row>
  </sheetData>
  <mergeCells count="77">
    <mergeCell ref="D25:H25"/>
    <mergeCell ref="D26:H26"/>
    <mergeCell ref="D27:H27"/>
    <mergeCell ref="D28:H28"/>
    <mergeCell ref="D29:H29"/>
    <mergeCell ref="F40:G40"/>
    <mergeCell ref="D39:E39"/>
    <mergeCell ref="F39:G39"/>
    <mergeCell ref="D30:H30"/>
    <mergeCell ref="D32:H32"/>
    <mergeCell ref="D33:H33"/>
    <mergeCell ref="D36:E36"/>
    <mergeCell ref="F36:G36"/>
    <mergeCell ref="D34:H34"/>
    <mergeCell ref="D48:E48"/>
    <mergeCell ref="F48:H48"/>
    <mergeCell ref="D41:E41"/>
    <mergeCell ref="F41:G41"/>
    <mergeCell ref="D42:E42"/>
    <mergeCell ref="F42:G42"/>
    <mergeCell ref="F43:G43"/>
    <mergeCell ref="D43:E43"/>
    <mergeCell ref="F61:H61"/>
    <mergeCell ref="D53:E53"/>
    <mergeCell ref="D54:E54"/>
    <mergeCell ref="D56:E56"/>
    <mergeCell ref="D57:E57"/>
    <mergeCell ref="F54:H54"/>
    <mergeCell ref="F56:H56"/>
    <mergeCell ref="F57:H57"/>
    <mergeCell ref="F53:H53"/>
    <mergeCell ref="D8:H8"/>
    <mergeCell ref="D9:H9"/>
    <mergeCell ref="D11:E11"/>
    <mergeCell ref="F11:H11"/>
    <mergeCell ref="D12:E17"/>
    <mergeCell ref="F12:H12"/>
    <mergeCell ref="F13:H13"/>
    <mergeCell ref="D19:H19"/>
    <mergeCell ref="D20:E20"/>
    <mergeCell ref="F20:H20"/>
    <mergeCell ref="F14:H14"/>
    <mergeCell ref="F15:H15"/>
    <mergeCell ref="F16:H16"/>
    <mergeCell ref="F17:H17"/>
    <mergeCell ref="M39:N39"/>
    <mergeCell ref="F44:G44"/>
    <mergeCell ref="F46:G46"/>
    <mergeCell ref="I20:J21"/>
    <mergeCell ref="D21:E21"/>
    <mergeCell ref="F21:H21"/>
    <mergeCell ref="I23:J25"/>
    <mergeCell ref="D38:E38"/>
    <mergeCell ref="D23:H23"/>
    <mergeCell ref="D24:H24"/>
    <mergeCell ref="D44:E44"/>
    <mergeCell ref="D46:E46"/>
    <mergeCell ref="D37:E37"/>
    <mergeCell ref="F37:G37"/>
    <mergeCell ref="F38:G38"/>
    <mergeCell ref="D40:E40"/>
    <mergeCell ref="D63:E63"/>
    <mergeCell ref="F63:H63"/>
    <mergeCell ref="D45:E45"/>
    <mergeCell ref="F45:G45"/>
    <mergeCell ref="D62:E62"/>
    <mergeCell ref="F62:H62"/>
    <mergeCell ref="D49:E49"/>
    <mergeCell ref="D50:E50"/>
    <mergeCell ref="F50:H50"/>
    <mergeCell ref="D51:E51"/>
    <mergeCell ref="F51:H51"/>
    <mergeCell ref="F49:H49"/>
    <mergeCell ref="D59:H59"/>
    <mergeCell ref="D60:E60"/>
    <mergeCell ref="F60:H60"/>
    <mergeCell ref="D61:E61"/>
  </mergeCells>
  <conditionalFormatting sqref="F21">
    <cfRule type="containsText" dxfId="19" priority="1" operator="containsText" text="AM concluída">
      <formula>NOT(ISERROR(SEARCH(("AM concluída"),(F21))))</formula>
    </cfRule>
  </conditionalFormatting>
  <conditionalFormatting sqref="F21">
    <cfRule type="containsText" dxfId="18" priority="2" operator="containsText" text="AM em desenvolvimento">
      <formula>NOT(ISERROR(SEARCH(("AM em desenvolvimento"),(F21))))</formula>
    </cfRule>
  </conditionalFormatting>
  <conditionalFormatting sqref="F21">
    <cfRule type="containsText" dxfId="17" priority="3" operator="containsText" text="AM não implementada">
      <formula>NOT(ISERROR(SEARCH(("AM não implementada"),(F21))))</formula>
    </cfRule>
  </conditionalFormatting>
  <conditionalFormatting sqref="F21">
    <cfRule type="containsText" dxfId="16" priority="4" operator="containsText" text="AM por iniciar">
      <formula>NOT(ISERROR(SEARCH(("AM por iniciar"),(F21))))</formula>
    </cfRule>
  </conditionalFormatting>
  <dataValidations count="1">
    <dataValidation type="list" allowBlank="1" showErrorMessage="1" sqref="F21" xr:uid="{00000000-0002-0000-0600-000000000000}">
      <formula1>$AP$21:$AP$25</formula1>
    </dataValidation>
  </dataValidations>
  <pageMargins left="0.70866141732283505" right="0.70866141732283505" top="0.74803149606299202" bottom="0.74803149606299202" header="0" footer="0"/>
  <pageSetup paperSize="9" scale="90" orientation="landscape" r:id="rId1"/>
  <headerFooter>
    <oddFooter>&amp;LMMA © 2011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244061"/>
  </sheetPr>
  <dimension ref="A1:AP989"/>
  <sheetViews>
    <sheetView showGridLines="0" zoomScale="134" zoomScaleNormal="134" workbookViewId="0">
      <pane ySplit="2" topLeftCell="A39" activePane="bottomLeft" state="frozen"/>
      <selection pane="bottomLeft" activeCell="A32" sqref="A32"/>
    </sheetView>
  </sheetViews>
  <sheetFormatPr defaultColWidth="14.44140625" defaultRowHeight="15" customHeight="1" x14ac:dyDescent="0.3"/>
  <cols>
    <col min="1" max="2" width="5.44140625" customWidth="1"/>
    <col min="3" max="3" width="6.77734375" customWidth="1"/>
    <col min="4" max="4" width="44.109375" customWidth="1"/>
    <col min="5" max="5" width="12.33203125" customWidth="1"/>
    <col min="6" max="6" width="5.44140625" customWidth="1"/>
    <col min="7" max="7" width="19.44140625" customWidth="1"/>
    <col min="8" max="8" width="32.44140625" customWidth="1"/>
    <col min="9" max="9" width="5.109375" customWidth="1"/>
    <col min="10" max="10" width="14.109375" customWidth="1"/>
    <col min="11" max="11" width="13.44140625" customWidth="1"/>
    <col min="12" max="42" width="8.77734375" customWidth="1"/>
  </cols>
  <sheetData>
    <row r="1" spans="1:42" ht="30" customHeight="1" x14ac:dyDescent="0.5">
      <c r="A1" s="32" t="s">
        <v>10</v>
      </c>
      <c r="B1" s="33" t="s">
        <v>2</v>
      </c>
      <c r="C1" s="33"/>
      <c r="D1" s="33"/>
      <c r="E1" s="33"/>
      <c r="F1" s="33"/>
      <c r="G1" s="33"/>
      <c r="H1" s="33"/>
      <c r="I1" s="15" t="s">
        <v>103</v>
      </c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51"/>
    </row>
    <row r="2" spans="1:42" ht="3" customHeight="1" x14ac:dyDescent="0.3">
      <c r="A2" s="17"/>
      <c r="B2" s="18"/>
      <c r="C2" s="18"/>
      <c r="D2" s="18"/>
      <c r="E2" s="18"/>
      <c r="F2" s="18"/>
      <c r="G2" s="18"/>
      <c r="H2" s="18"/>
      <c r="I2" s="18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52"/>
    </row>
    <row r="3" spans="1:42" ht="9.75" customHeight="1" x14ac:dyDescent="0.3">
      <c r="A3" s="19"/>
      <c r="B3" s="19"/>
      <c r="C3" s="19"/>
      <c r="D3" s="19"/>
      <c r="E3" s="19"/>
      <c r="F3" s="19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52"/>
    </row>
    <row r="4" spans="1:42" ht="30" customHeight="1" x14ac:dyDescent="0.4">
      <c r="A4" s="16"/>
      <c r="B4" s="44" t="s">
        <v>21</v>
      </c>
      <c r="C4" s="45" t="s">
        <v>22</v>
      </c>
      <c r="D4" s="45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52"/>
    </row>
    <row r="5" spans="1:42" ht="9.75" customHeight="1" x14ac:dyDescent="0.4">
      <c r="A5" s="16"/>
      <c r="B5" s="37"/>
      <c r="C5" s="38"/>
      <c r="D5" s="38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52"/>
    </row>
    <row r="6" spans="1:42" ht="19.5" customHeight="1" x14ac:dyDescent="0.4">
      <c r="A6" s="16"/>
      <c r="B6" s="37"/>
      <c r="C6" s="53" t="s">
        <v>104</v>
      </c>
      <c r="D6" s="54" t="s">
        <v>105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52"/>
    </row>
    <row r="7" spans="1:42" ht="19.5" customHeight="1" x14ac:dyDescent="0.4">
      <c r="A7" s="16"/>
      <c r="B7" s="37"/>
      <c r="C7" s="31"/>
      <c r="D7" s="31"/>
      <c r="E7" s="43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52"/>
    </row>
    <row r="8" spans="1:42" ht="19.5" customHeight="1" x14ac:dyDescent="0.3">
      <c r="A8" s="16"/>
      <c r="B8" s="16"/>
      <c r="C8" s="27"/>
      <c r="D8" s="192" t="s">
        <v>48</v>
      </c>
      <c r="E8" s="193"/>
      <c r="F8" s="193"/>
      <c r="G8" s="193"/>
      <c r="H8" s="194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52"/>
    </row>
    <row r="9" spans="1:42" ht="39" customHeight="1" x14ac:dyDescent="0.3">
      <c r="A9" s="16"/>
      <c r="B9" s="16"/>
      <c r="C9" s="16"/>
      <c r="D9" s="195" t="s">
        <v>106</v>
      </c>
      <c r="E9" s="150"/>
      <c r="F9" s="150"/>
      <c r="G9" s="150"/>
      <c r="H9" s="151"/>
      <c r="I9" s="55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52"/>
    </row>
    <row r="10" spans="1:42" ht="19.5" customHeight="1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52"/>
    </row>
    <row r="11" spans="1:42" ht="19.5" customHeight="1" x14ac:dyDescent="0.3">
      <c r="A11" s="16"/>
      <c r="B11" s="16"/>
      <c r="C11" s="27"/>
      <c r="D11" s="105" t="s">
        <v>50</v>
      </c>
      <c r="E11" s="107"/>
      <c r="F11" s="105" t="s">
        <v>51</v>
      </c>
      <c r="G11" s="106"/>
      <c r="H11" s="107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52"/>
    </row>
    <row r="12" spans="1:42" ht="24" customHeight="1" x14ac:dyDescent="0.3">
      <c r="A12" s="16"/>
      <c r="B12" s="16"/>
      <c r="C12" s="16"/>
      <c r="D12" s="166" t="s">
        <v>107</v>
      </c>
      <c r="E12" s="167"/>
      <c r="F12" s="163" t="s">
        <v>108</v>
      </c>
      <c r="G12" s="106"/>
      <c r="H12" s="107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52"/>
    </row>
    <row r="13" spans="1:42" ht="24" customHeight="1" x14ac:dyDescent="0.3">
      <c r="A13" s="16"/>
      <c r="B13" s="16"/>
      <c r="C13" s="16"/>
      <c r="D13" s="99"/>
      <c r="E13" s="168"/>
      <c r="F13" s="163" t="s">
        <v>109</v>
      </c>
      <c r="G13" s="106"/>
      <c r="H13" s="107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52"/>
    </row>
    <row r="14" spans="1:42" ht="24" customHeight="1" x14ac:dyDescent="0.3">
      <c r="A14" s="16"/>
      <c r="B14" s="16"/>
      <c r="C14" s="16"/>
      <c r="D14" s="99"/>
      <c r="E14" s="168"/>
      <c r="F14" s="163" t="s">
        <v>110</v>
      </c>
      <c r="G14" s="106"/>
      <c r="H14" s="107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52"/>
    </row>
    <row r="15" spans="1:42" ht="24" customHeight="1" x14ac:dyDescent="0.3">
      <c r="A15" s="16"/>
      <c r="B15" s="16"/>
      <c r="C15" s="16"/>
      <c r="D15" s="99"/>
      <c r="E15" s="168"/>
      <c r="F15" s="163" t="s">
        <v>111</v>
      </c>
      <c r="G15" s="106"/>
      <c r="H15" s="107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52"/>
    </row>
    <row r="16" spans="1:42" ht="24" customHeight="1" x14ac:dyDescent="0.3">
      <c r="A16" s="16"/>
      <c r="B16" s="16"/>
      <c r="C16" s="16"/>
      <c r="D16" s="169"/>
      <c r="E16" s="170"/>
      <c r="F16" s="163" t="s">
        <v>112</v>
      </c>
      <c r="G16" s="106"/>
      <c r="H16" s="107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52"/>
    </row>
    <row r="17" spans="1:42" ht="19.5" customHeight="1" x14ac:dyDescent="0.3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52"/>
    </row>
    <row r="18" spans="1:42" ht="19.5" customHeight="1" x14ac:dyDescent="0.3">
      <c r="A18" s="16"/>
      <c r="B18" s="16"/>
      <c r="C18" s="16"/>
      <c r="D18" s="105" t="s">
        <v>56</v>
      </c>
      <c r="E18" s="106"/>
      <c r="F18" s="106"/>
      <c r="G18" s="106"/>
      <c r="H18" s="107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52"/>
    </row>
    <row r="19" spans="1:42" ht="19.5" customHeight="1" x14ac:dyDescent="0.3">
      <c r="A19" s="16"/>
      <c r="B19" s="16"/>
      <c r="C19" s="16"/>
      <c r="D19" s="94" t="s">
        <v>57</v>
      </c>
      <c r="E19" s="78"/>
      <c r="F19" s="94" t="s">
        <v>58</v>
      </c>
      <c r="G19" s="79"/>
      <c r="H19" s="78"/>
      <c r="I19" s="98"/>
      <c r="J19" s="9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52"/>
    </row>
    <row r="20" spans="1:42" ht="19.5" customHeight="1" x14ac:dyDescent="0.3">
      <c r="A20" s="16"/>
      <c r="B20" s="16"/>
      <c r="C20" s="16"/>
      <c r="D20" s="90" t="s">
        <v>5</v>
      </c>
      <c r="E20" s="78"/>
      <c r="F20" s="100" t="s">
        <v>61</v>
      </c>
      <c r="G20" s="79"/>
      <c r="H20" s="78"/>
      <c r="I20" s="99"/>
      <c r="J20" s="9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52" t="s">
        <v>60</v>
      </c>
    </row>
    <row r="21" spans="1:42" ht="19.5" customHeight="1" x14ac:dyDescent="0.3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52" t="s">
        <v>61</v>
      </c>
    </row>
    <row r="22" spans="1:42" ht="19.5" customHeight="1" x14ac:dyDescent="0.3">
      <c r="A22" s="16"/>
      <c r="B22" s="16"/>
      <c r="C22" s="16"/>
      <c r="D22" s="89" t="s">
        <v>62</v>
      </c>
      <c r="E22" s="79"/>
      <c r="F22" s="79"/>
      <c r="G22" s="79"/>
      <c r="H22" s="78"/>
      <c r="I22" s="104"/>
      <c r="J22" s="9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52" t="s">
        <v>59</v>
      </c>
    </row>
    <row r="23" spans="1:42" ht="21" customHeight="1" x14ac:dyDescent="0.3">
      <c r="A23" s="16"/>
      <c r="B23" s="16"/>
      <c r="C23" s="16"/>
      <c r="D23" s="190" t="s">
        <v>113</v>
      </c>
      <c r="E23" s="172"/>
      <c r="F23" s="172"/>
      <c r="G23" s="172"/>
      <c r="H23" s="173"/>
      <c r="I23" s="99"/>
      <c r="J23" s="9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52" t="s">
        <v>63</v>
      </c>
    </row>
    <row r="24" spans="1:42" ht="21" customHeight="1" x14ac:dyDescent="0.3">
      <c r="A24" s="16"/>
      <c r="B24" s="16"/>
      <c r="C24" s="16"/>
      <c r="D24" s="191" t="s">
        <v>114</v>
      </c>
      <c r="E24" s="150"/>
      <c r="F24" s="150"/>
      <c r="G24" s="150"/>
      <c r="H24" s="151"/>
      <c r="I24" s="99"/>
      <c r="J24" s="9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52" t="s">
        <v>64</v>
      </c>
    </row>
    <row r="25" spans="1:42" ht="19.5" customHeight="1" x14ac:dyDescent="0.3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52"/>
    </row>
    <row r="26" spans="1:42" ht="19.5" customHeight="1" x14ac:dyDescent="0.3">
      <c r="A26" s="16"/>
      <c r="B26" s="16"/>
      <c r="C26" s="16"/>
      <c r="D26" s="187" t="s">
        <v>65</v>
      </c>
      <c r="E26" s="150"/>
      <c r="F26" s="150"/>
      <c r="G26" s="150"/>
      <c r="H26" s="151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52"/>
    </row>
    <row r="27" spans="1:42" ht="21" customHeight="1" x14ac:dyDescent="0.3">
      <c r="A27" s="16"/>
      <c r="B27" s="16"/>
      <c r="C27" s="16"/>
      <c r="D27" s="188" t="s">
        <v>115</v>
      </c>
      <c r="E27" s="106"/>
      <c r="F27" s="106"/>
      <c r="G27" s="106"/>
      <c r="H27" s="189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52"/>
    </row>
    <row r="28" spans="1:42" ht="21" customHeight="1" x14ac:dyDescent="0.3">
      <c r="A28" s="16"/>
      <c r="B28" s="16"/>
      <c r="C28" s="16"/>
      <c r="D28" s="77" t="s">
        <v>116</v>
      </c>
      <c r="E28" s="79"/>
      <c r="F28" s="79"/>
      <c r="G28" s="79"/>
      <c r="H28" s="78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52"/>
    </row>
    <row r="29" spans="1:42" ht="24.75" customHeight="1" x14ac:dyDescent="0.3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52"/>
    </row>
    <row r="30" spans="1:42" ht="30" customHeight="1" x14ac:dyDescent="0.3">
      <c r="A30" s="16"/>
      <c r="B30" s="16"/>
      <c r="C30" s="16"/>
      <c r="D30" s="171" t="s">
        <v>117</v>
      </c>
      <c r="E30" s="172"/>
      <c r="F30" s="172"/>
      <c r="G30" s="172"/>
      <c r="H30" s="173"/>
      <c r="I30" s="178"/>
      <c r="J30" s="178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52"/>
    </row>
    <row r="31" spans="1:42" ht="28.95" customHeight="1" x14ac:dyDescent="0.3">
      <c r="A31" s="16"/>
      <c r="B31" s="16"/>
      <c r="C31" s="16"/>
      <c r="D31" s="152" t="s">
        <v>314</v>
      </c>
      <c r="E31" s="155"/>
      <c r="F31" s="155"/>
      <c r="G31" s="155"/>
      <c r="H31" s="156"/>
      <c r="I31" s="178"/>
      <c r="J31" s="178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52"/>
    </row>
    <row r="32" spans="1:42" ht="21" customHeight="1" x14ac:dyDescent="0.3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52"/>
    </row>
    <row r="33" spans="1:42" ht="21.75" customHeight="1" x14ac:dyDescent="0.3">
      <c r="A33" s="16"/>
      <c r="B33" s="16"/>
      <c r="C33" s="46"/>
      <c r="D33" s="89" t="s">
        <v>69</v>
      </c>
      <c r="E33" s="78"/>
      <c r="F33" s="89" t="s">
        <v>70</v>
      </c>
      <c r="G33" s="78"/>
      <c r="H33" s="64" t="s">
        <v>71</v>
      </c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52"/>
    </row>
    <row r="34" spans="1:42" ht="40.950000000000003" customHeight="1" x14ac:dyDescent="0.3">
      <c r="A34" s="16"/>
      <c r="B34" s="16"/>
      <c r="C34" s="46"/>
      <c r="D34" s="77" t="s">
        <v>288</v>
      </c>
      <c r="E34" s="78"/>
      <c r="F34" s="77" t="s">
        <v>118</v>
      </c>
      <c r="G34" s="78"/>
      <c r="H34" s="58" t="s">
        <v>119</v>
      </c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52"/>
    </row>
    <row r="35" spans="1:42" ht="40.049999999999997" customHeight="1" x14ac:dyDescent="0.3">
      <c r="A35" s="16"/>
      <c r="B35" s="16"/>
      <c r="C35" s="46"/>
      <c r="D35" s="80" t="s">
        <v>289</v>
      </c>
      <c r="E35" s="82"/>
      <c r="F35" s="77" t="s">
        <v>120</v>
      </c>
      <c r="G35" s="78"/>
      <c r="H35" s="58" t="s">
        <v>121</v>
      </c>
      <c r="I35" s="16"/>
      <c r="J35" s="16"/>
      <c r="K35" s="16"/>
      <c r="L35" s="16"/>
      <c r="M35" s="95"/>
      <c r="N35" s="9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52"/>
    </row>
    <row r="36" spans="1:42" ht="40.049999999999997" customHeight="1" x14ac:dyDescent="0.3">
      <c r="A36" s="16"/>
      <c r="B36" s="16"/>
      <c r="C36" s="46"/>
      <c r="D36" s="80" t="s">
        <v>290</v>
      </c>
      <c r="E36" s="82"/>
      <c r="F36" s="77" t="s">
        <v>122</v>
      </c>
      <c r="G36" s="78"/>
      <c r="H36" s="58" t="s">
        <v>123</v>
      </c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52"/>
    </row>
    <row r="37" spans="1:42" ht="75" customHeight="1" x14ac:dyDescent="0.3">
      <c r="A37" s="16"/>
      <c r="B37" s="16"/>
      <c r="C37" s="46"/>
      <c r="D37" s="80" t="s">
        <v>253</v>
      </c>
      <c r="E37" s="82"/>
      <c r="F37" s="77" t="s">
        <v>124</v>
      </c>
      <c r="G37" s="78"/>
      <c r="H37" s="58" t="s">
        <v>125</v>
      </c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52"/>
    </row>
    <row r="38" spans="1:42" ht="63" customHeight="1" x14ac:dyDescent="0.3">
      <c r="A38" s="16"/>
      <c r="B38" s="16"/>
      <c r="C38" s="46"/>
      <c r="D38" s="80" t="s">
        <v>291</v>
      </c>
      <c r="E38" s="82"/>
      <c r="F38" s="77" t="s">
        <v>126</v>
      </c>
      <c r="G38" s="78"/>
      <c r="H38" s="58" t="s">
        <v>127</v>
      </c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52"/>
    </row>
    <row r="39" spans="1:42" ht="49.5" customHeight="1" x14ac:dyDescent="0.3">
      <c r="A39" s="16"/>
      <c r="B39" s="16"/>
      <c r="C39" s="46"/>
      <c r="D39" s="80" t="s">
        <v>292</v>
      </c>
      <c r="E39" s="82"/>
      <c r="F39" s="180" t="s">
        <v>128</v>
      </c>
      <c r="G39" s="78"/>
      <c r="H39" s="58" t="s">
        <v>129</v>
      </c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52"/>
    </row>
    <row r="40" spans="1:42" ht="30.75" customHeight="1" x14ac:dyDescent="0.3">
      <c r="A40" s="16"/>
      <c r="B40" s="16"/>
      <c r="C40" s="46"/>
      <c r="D40" s="80" t="s">
        <v>293</v>
      </c>
      <c r="E40" s="82"/>
      <c r="F40" s="77" t="s">
        <v>130</v>
      </c>
      <c r="G40" s="78"/>
      <c r="H40" s="58" t="s">
        <v>131</v>
      </c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52"/>
    </row>
    <row r="41" spans="1:42" ht="19.5" customHeight="1" x14ac:dyDescent="0.3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52"/>
    </row>
    <row r="42" spans="1:42" ht="25.5" customHeight="1" x14ac:dyDescent="0.3">
      <c r="A42" s="16"/>
      <c r="B42" s="16"/>
      <c r="C42" s="16"/>
      <c r="D42" s="201" t="s">
        <v>133</v>
      </c>
      <c r="E42" s="132"/>
      <c r="F42" s="201" t="s">
        <v>134</v>
      </c>
      <c r="G42" s="133"/>
      <c r="H42" s="132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52"/>
    </row>
    <row r="43" spans="1:42" ht="25.5" customHeight="1" x14ac:dyDescent="0.3">
      <c r="A43" s="16"/>
      <c r="B43" s="16"/>
      <c r="C43" s="16"/>
      <c r="D43" s="180" t="s">
        <v>254</v>
      </c>
      <c r="E43" s="78"/>
      <c r="F43" s="122" t="s">
        <v>255</v>
      </c>
      <c r="G43" s="81"/>
      <c r="H43" s="82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52"/>
    </row>
    <row r="44" spans="1:42" ht="24.75" customHeight="1" x14ac:dyDescent="0.3">
      <c r="A44" s="16"/>
      <c r="B44" s="16"/>
      <c r="C44" s="16"/>
      <c r="D44" s="200" t="s">
        <v>135</v>
      </c>
      <c r="E44" s="173"/>
      <c r="F44" s="181" t="s">
        <v>136</v>
      </c>
      <c r="G44" s="182"/>
      <c r="H44" s="183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52"/>
    </row>
    <row r="45" spans="1:42" ht="34.950000000000003" customHeight="1" x14ac:dyDescent="0.3">
      <c r="A45" s="16"/>
      <c r="B45" s="16"/>
      <c r="C45" s="16"/>
      <c r="D45" s="196" t="s">
        <v>252</v>
      </c>
      <c r="E45" s="196"/>
      <c r="F45" s="196"/>
      <c r="G45" s="196"/>
      <c r="H45" s="196"/>
      <c r="I45" s="16"/>
      <c r="J45" s="74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52"/>
    </row>
    <row r="46" spans="1:42" ht="19.5" customHeight="1" x14ac:dyDescent="0.3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52"/>
    </row>
    <row r="47" spans="1:42" ht="19.5" customHeight="1" x14ac:dyDescent="0.3">
      <c r="A47" s="16"/>
      <c r="B47" s="16"/>
      <c r="C47" s="16"/>
      <c r="D47" s="184" t="s">
        <v>91</v>
      </c>
      <c r="E47" s="107"/>
      <c r="F47" s="184" t="s">
        <v>92</v>
      </c>
      <c r="G47" s="106"/>
      <c r="H47" s="107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52"/>
    </row>
    <row r="48" spans="1:42" ht="19.5" customHeight="1" x14ac:dyDescent="0.3">
      <c r="A48" s="16"/>
      <c r="B48" s="16"/>
      <c r="C48" s="16"/>
      <c r="D48" s="90" t="s">
        <v>248</v>
      </c>
      <c r="E48" s="78"/>
      <c r="F48" s="91" t="s">
        <v>93</v>
      </c>
      <c r="G48" s="79"/>
      <c r="H48" s="78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52"/>
    </row>
    <row r="49" spans="1:42" ht="19.5" customHeight="1" x14ac:dyDescent="0.3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52"/>
    </row>
    <row r="50" spans="1:42" ht="19.5" customHeight="1" x14ac:dyDescent="0.3">
      <c r="A50" s="16"/>
      <c r="B50" s="16"/>
      <c r="C50" s="16"/>
      <c r="D50" s="197" t="s">
        <v>94</v>
      </c>
      <c r="E50" s="110"/>
      <c r="F50" s="184" t="s">
        <v>95</v>
      </c>
      <c r="G50" s="106"/>
      <c r="H50" s="107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52"/>
    </row>
    <row r="51" spans="1:42" ht="19.5" customHeight="1" x14ac:dyDescent="0.3">
      <c r="A51" s="40"/>
      <c r="B51" s="40"/>
      <c r="C51" s="40"/>
      <c r="D51" s="198" t="s">
        <v>137</v>
      </c>
      <c r="E51" s="199"/>
      <c r="F51" s="91" t="s">
        <v>138</v>
      </c>
      <c r="G51" s="185"/>
      <c r="H51" s="186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63"/>
    </row>
    <row r="52" spans="1:42" ht="19.5" customHeight="1" x14ac:dyDescent="0.3">
      <c r="A52" s="16"/>
      <c r="B52" s="16"/>
      <c r="C52" s="16"/>
      <c r="D52" s="60"/>
      <c r="E52" s="60"/>
      <c r="F52" s="60"/>
      <c r="G52" s="60"/>
      <c r="H52" s="60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52"/>
    </row>
    <row r="53" spans="1:42" ht="19.5" customHeight="1" x14ac:dyDescent="0.3">
      <c r="A53" s="16"/>
      <c r="B53" s="16"/>
      <c r="C53" s="16"/>
      <c r="D53" s="184" t="s">
        <v>98</v>
      </c>
      <c r="E53" s="106"/>
      <c r="F53" s="106"/>
      <c r="G53" s="106"/>
      <c r="H53" s="107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52"/>
    </row>
    <row r="54" spans="1:42" ht="19.5" customHeight="1" x14ac:dyDescent="0.3">
      <c r="A54" s="16"/>
      <c r="B54" s="16"/>
      <c r="C54" s="16"/>
      <c r="D54" s="179" t="s">
        <v>99</v>
      </c>
      <c r="E54" s="78"/>
      <c r="F54" s="179" t="s">
        <v>100</v>
      </c>
      <c r="G54" s="79"/>
      <c r="H54" s="78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52"/>
    </row>
    <row r="55" spans="1:42" ht="21" customHeight="1" x14ac:dyDescent="0.3">
      <c r="A55" s="23"/>
      <c r="B55" s="23"/>
      <c r="C55" s="23"/>
      <c r="D55" s="180" t="s">
        <v>101</v>
      </c>
      <c r="E55" s="78"/>
      <c r="F55" s="180" t="s">
        <v>102</v>
      </c>
      <c r="G55" s="79"/>
      <c r="H55" s="78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56"/>
    </row>
    <row r="56" spans="1:42" ht="19.5" customHeight="1" x14ac:dyDescent="0.3">
      <c r="A56" s="16"/>
      <c r="B56" s="16"/>
      <c r="C56" s="16"/>
      <c r="D56" s="77" t="s">
        <v>286</v>
      </c>
      <c r="E56" s="78"/>
      <c r="F56" s="77" t="s">
        <v>284</v>
      </c>
      <c r="G56" s="79"/>
      <c r="H56" s="78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52"/>
    </row>
    <row r="57" spans="1:42" ht="19.5" customHeight="1" x14ac:dyDescent="0.3">
      <c r="A57" s="16"/>
      <c r="B57" s="16"/>
      <c r="C57" s="16"/>
      <c r="D57" s="77" t="s">
        <v>283</v>
      </c>
      <c r="E57" s="78"/>
      <c r="F57" s="77" t="s">
        <v>285</v>
      </c>
      <c r="G57" s="79"/>
      <c r="H57" s="78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52"/>
    </row>
    <row r="58" spans="1:42" ht="19.5" customHeight="1" x14ac:dyDescent="0.3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52"/>
    </row>
    <row r="59" spans="1:42" ht="19.5" customHeight="1" x14ac:dyDescent="0.3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52"/>
    </row>
    <row r="60" spans="1:42" ht="19.5" customHeight="1" x14ac:dyDescent="0.3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52"/>
    </row>
    <row r="61" spans="1:42" ht="19.5" customHeight="1" x14ac:dyDescent="0.3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52"/>
    </row>
    <row r="62" spans="1:42" ht="19.5" customHeight="1" x14ac:dyDescent="0.3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52"/>
    </row>
    <row r="63" spans="1:42" ht="19.5" customHeight="1" x14ac:dyDescent="0.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52"/>
    </row>
    <row r="64" spans="1:42" ht="19.5" customHeight="1" x14ac:dyDescent="0.3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52"/>
    </row>
    <row r="65" spans="1:42" ht="19.5" customHeight="1" x14ac:dyDescent="0.3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52"/>
    </row>
    <row r="66" spans="1:42" ht="19.5" customHeight="1" x14ac:dyDescent="0.3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52"/>
    </row>
    <row r="67" spans="1:42" ht="19.5" customHeight="1" x14ac:dyDescent="0.3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52"/>
    </row>
    <row r="68" spans="1:42" ht="19.5" customHeight="1" x14ac:dyDescent="0.3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52"/>
    </row>
    <row r="69" spans="1:42" ht="19.5" customHeight="1" x14ac:dyDescent="0.3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52"/>
    </row>
    <row r="70" spans="1:42" ht="19.5" customHeight="1" x14ac:dyDescent="0.3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52"/>
    </row>
    <row r="71" spans="1:42" ht="19.5" customHeight="1" x14ac:dyDescent="0.3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52"/>
    </row>
    <row r="72" spans="1:42" ht="19.5" customHeight="1" x14ac:dyDescent="0.3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52"/>
    </row>
    <row r="73" spans="1:42" ht="19.5" customHeight="1" x14ac:dyDescent="0.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52"/>
    </row>
    <row r="74" spans="1:42" ht="19.5" customHeight="1" x14ac:dyDescent="0.3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52"/>
    </row>
    <row r="75" spans="1:42" ht="19.5" customHeight="1" x14ac:dyDescent="0.3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52"/>
    </row>
    <row r="76" spans="1:42" ht="19.5" customHeight="1" x14ac:dyDescent="0.3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52"/>
    </row>
    <row r="77" spans="1:42" ht="19.5" customHeight="1" x14ac:dyDescent="0.3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52"/>
    </row>
    <row r="78" spans="1:42" ht="19.5" customHeight="1" x14ac:dyDescent="0.3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52"/>
    </row>
    <row r="79" spans="1:42" ht="19.5" customHeight="1" x14ac:dyDescent="0.3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52"/>
    </row>
    <row r="80" spans="1:42" ht="19.5" customHeight="1" x14ac:dyDescent="0.3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52"/>
    </row>
    <row r="81" spans="1:42" ht="19.5" customHeight="1" x14ac:dyDescent="0.3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52"/>
    </row>
    <row r="82" spans="1:42" ht="19.5" customHeight="1" x14ac:dyDescent="0.3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52"/>
    </row>
    <row r="83" spans="1:42" ht="19.5" customHeight="1" x14ac:dyDescent="0.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52"/>
    </row>
    <row r="84" spans="1:42" ht="19.5" customHeight="1" x14ac:dyDescent="0.3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52"/>
    </row>
    <row r="85" spans="1:42" ht="19.5" customHeight="1" x14ac:dyDescent="0.3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52"/>
    </row>
    <row r="86" spans="1:42" ht="19.5" customHeight="1" x14ac:dyDescent="0.3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52"/>
    </row>
    <row r="87" spans="1:42" ht="19.5" customHeight="1" x14ac:dyDescent="0.3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52"/>
    </row>
    <row r="88" spans="1:42" ht="19.5" customHeight="1" x14ac:dyDescent="0.3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52"/>
    </row>
    <row r="89" spans="1:42" ht="19.5" customHeight="1" x14ac:dyDescent="0.3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52"/>
    </row>
    <row r="90" spans="1:42" ht="19.5" customHeight="1" x14ac:dyDescent="0.3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52"/>
    </row>
    <row r="91" spans="1:42" ht="19.5" customHeight="1" x14ac:dyDescent="0.3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52"/>
    </row>
    <row r="92" spans="1:42" ht="19.5" customHeight="1" x14ac:dyDescent="0.3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52"/>
    </row>
    <row r="93" spans="1:42" ht="19.5" customHeight="1" x14ac:dyDescent="0.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52"/>
    </row>
    <row r="94" spans="1:42" ht="19.5" customHeight="1" x14ac:dyDescent="0.3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52"/>
    </row>
    <row r="95" spans="1:42" ht="19.5" customHeight="1" x14ac:dyDescent="0.3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52"/>
    </row>
    <row r="96" spans="1:42" ht="19.5" customHeight="1" x14ac:dyDescent="0.3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52"/>
    </row>
    <row r="97" spans="1:42" ht="19.5" customHeight="1" x14ac:dyDescent="0.3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52"/>
    </row>
    <row r="98" spans="1:42" ht="19.5" customHeight="1" x14ac:dyDescent="0.3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52"/>
    </row>
    <row r="99" spans="1:42" ht="19.5" customHeight="1" x14ac:dyDescent="0.3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52"/>
    </row>
    <row r="100" spans="1:42" ht="19.5" customHeight="1" x14ac:dyDescent="0.3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52"/>
    </row>
    <row r="101" spans="1:42" ht="19.5" customHeight="1" x14ac:dyDescent="0.3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52"/>
    </row>
    <row r="102" spans="1:42" ht="19.5" customHeight="1" x14ac:dyDescent="0.3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52"/>
    </row>
    <row r="103" spans="1:42" ht="19.5" customHeight="1" x14ac:dyDescent="0.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52"/>
    </row>
    <row r="104" spans="1:42" ht="19.5" customHeight="1" x14ac:dyDescent="0.3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52"/>
    </row>
    <row r="105" spans="1:42" ht="19.5" customHeight="1" x14ac:dyDescent="0.3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52"/>
    </row>
    <row r="106" spans="1:42" ht="19.5" customHeight="1" x14ac:dyDescent="0.3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52"/>
    </row>
    <row r="107" spans="1:42" ht="19.5" customHeight="1" x14ac:dyDescent="0.3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52"/>
    </row>
    <row r="108" spans="1:42" ht="19.5" customHeight="1" x14ac:dyDescent="0.3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52"/>
    </row>
    <row r="109" spans="1:42" ht="19.5" customHeight="1" x14ac:dyDescent="0.3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52"/>
    </row>
    <row r="110" spans="1:42" ht="19.5" customHeight="1" x14ac:dyDescent="0.3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52"/>
    </row>
    <row r="111" spans="1:42" ht="19.5" customHeight="1" x14ac:dyDescent="0.3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52"/>
    </row>
    <row r="112" spans="1:42" ht="19.5" customHeight="1" x14ac:dyDescent="0.3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52"/>
    </row>
    <row r="113" spans="1:42" ht="19.5" customHeight="1" x14ac:dyDescent="0.3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52"/>
    </row>
    <row r="114" spans="1:42" ht="19.5" customHeight="1" x14ac:dyDescent="0.3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52"/>
    </row>
    <row r="115" spans="1:42" ht="19.5" customHeight="1" x14ac:dyDescent="0.3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52"/>
    </row>
    <row r="116" spans="1:42" ht="19.5" customHeight="1" x14ac:dyDescent="0.3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52"/>
    </row>
    <row r="117" spans="1:42" ht="19.5" customHeight="1" x14ac:dyDescent="0.3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52"/>
    </row>
    <row r="118" spans="1:42" ht="19.5" customHeight="1" x14ac:dyDescent="0.3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52"/>
    </row>
    <row r="119" spans="1:42" ht="19.5" customHeight="1" x14ac:dyDescent="0.3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52"/>
    </row>
    <row r="120" spans="1:42" ht="19.5" customHeight="1" x14ac:dyDescent="0.3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52"/>
    </row>
    <row r="121" spans="1:42" ht="19.5" customHeight="1" x14ac:dyDescent="0.3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52"/>
    </row>
    <row r="122" spans="1:42" ht="19.5" customHeight="1" x14ac:dyDescent="0.3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52"/>
    </row>
    <row r="123" spans="1:42" ht="19.5" customHeight="1" x14ac:dyDescent="0.3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52"/>
    </row>
    <row r="124" spans="1:42" ht="19.5" customHeight="1" x14ac:dyDescent="0.3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52"/>
    </row>
    <row r="125" spans="1:42" ht="19.5" customHeight="1" x14ac:dyDescent="0.3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52"/>
    </row>
    <row r="126" spans="1:42" ht="19.5" customHeight="1" x14ac:dyDescent="0.3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52"/>
    </row>
    <row r="127" spans="1:42" ht="19.5" customHeight="1" x14ac:dyDescent="0.3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52"/>
    </row>
    <row r="128" spans="1:42" ht="19.5" customHeigh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52"/>
    </row>
    <row r="129" spans="1:42" ht="19.5" customHeight="1" x14ac:dyDescent="0.3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52"/>
    </row>
    <row r="130" spans="1:42" ht="19.5" customHeight="1" x14ac:dyDescent="0.3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52"/>
    </row>
    <row r="131" spans="1:42" ht="19.5" customHeight="1" x14ac:dyDescent="0.3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52"/>
    </row>
    <row r="132" spans="1:42" ht="19.5" customHeight="1" x14ac:dyDescent="0.3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52"/>
    </row>
    <row r="133" spans="1:42" ht="19.5" customHeight="1" x14ac:dyDescent="0.3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52"/>
    </row>
    <row r="134" spans="1:42" ht="19.5" customHeight="1" x14ac:dyDescent="0.3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52"/>
    </row>
    <row r="135" spans="1:42" ht="19.5" customHeight="1" x14ac:dyDescent="0.3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52"/>
    </row>
    <row r="136" spans="1:42" ht="19.5" customHeight="1" x14ac:dyDescent="0.3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52"/>
    </row>
    <row r="137" spans="1:42" ht="19.5" customHeight="1" x14ac:dyDescent="0.3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52"/>
    </row>
    <row r="138" spans="1:42" ht="19.5" customHeight="1" x14ac:dyDescent="0.3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52"/>
    </row>
    <row r="139" spans="1:42" ht="19.5" customHeight="1" x14ac:dyDescent="0.3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52"/>
    </row>
    <row r="140" spans="1:42" ht="19.5" customHeight="1" x14ac:dyDescent="0.3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52"/>
    </row>
    <row r="141" spans="1:42" ht="19.5" customHeight="1" x14ac:dyDescent="0.3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52"/>
    </row>
    <row r="142" spans="1:42" ht="19.5" customHeight="1" x14ac:dyDescent="0.3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52"/>
    </row>
    <row r="143" spans="1:42" ht="19.5" customHeight="1" x14ac:dyDescent="0.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52"/>
    </row>
    <row r="144" spans="1:42" ht="19.5" customHeight="1" x14ac:dyDescent="0.3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52"/>
    </row>
    <row r="145" spans="1:42" ht="19.5" customHeight="1" x14ac:dyDescent="0.3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52"/>
    </row>
    <row r="146" spans="1:42" ht="19.5" customHeight="1" x14ac:dyDescent="0.3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52"/>
    </row>
    <row r="147" spans="1:42" ht="19.5" customHeight="1" x14ac:dyDescent="0.3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52"/>
    </row>
    <row r="148" spans="1:42" ht="19.5" customHeight="1" x14ac:dyDescent="0.3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52"/>
    </row>
    <row r="149" spans="1:42" ht="19.5" customHeight="1" x14ac:dyDescent="0.3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52"/>
    </row>
    <row r="150" spans="1:42" ht="19.5" customHeight="1" x14ac:dyDescent="0.3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52"/>
    </row>
    <row r="151" spans="1:42" ht="19.5" customHeight="1" x14ac:dyDescent="0.3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52"/>
    </row>
    <row r="152" spans="1:42" ht="19.5" customHeight="1" x14ac:dyDescent="0.3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52"/>
    </row>
    <row r="153" spans="1:42" ht="19.5" customHeight="1" x14ac:dyDescent="0.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52"/>
    </row>
    <row r="154" spans="1:42" ht="19.5" customHeight="1" x14ac:dyDescent="0.3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52"/>
    </row>
    <row r="155" spans="1:42" ht="19.5" customHeight="1" x14ac:dyDescent="0.3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52"/>
    </row>
    <row r="156" spans="1:42" ht="19.5" customHeight="1" x14ac:dyDescent="0.3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52"/>
    </row>
    <row r="157" spans="1:42" ht="19.5" customHeight="1" x14ac:dyDescent="0.3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52"/>
    </row>
    <row r="158" spans="1:42" ht="19.5" customHeight="1" x14ac:dyDescent="0.3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52"/>
    </row>
    <row r="159" spans="1:42" ht="19.5" customHeight="1" x14ac:dyDescent="0.3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52"/>
    </row>
    <row r="160" spans="1:42" ht="19.5" customHeight="1" x14ac:dyDescent="0.3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52"/>
    </row>
    <row r="161" spans="1:42" ht="19.5" customHeight="1" x14ac:dyDescent="0.3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52"/>
    </row>
    <row r="162" spans="1:42" ht="19.5" customHeight="1" x14ac:dyDescent="0.3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52"/>
    </row>
    <row r="163" spans="1:42" ht="19.5" customHeight="1" x14ac:dyDescent="0.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52"/>
    </row>
    <row r="164" spans="1:42" ht="19.5" customHeight="1" x14ac:dyDescent="0.3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52"/>
    </row>
    <row r="165" spans="1:42" ht="19.5" customHeight="1" x14ac:dyDescent="0.3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52"/>
    </row>
    <row r="166" spans="1:42" ht="19.5" customHeight="1" x14ac:dyDescent="0.3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52"/>
    </row>
    <row r="167" spans="1:42" ht="19.5" customHeight="1" x14ac:dyDescent="0.3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52"/>
    </row>
    <row r="168" spans="1:42" ht="19.5" customHeight="1" x14ac:dyDescent="0.3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52"/>
    </row>
    <row r="169" spans="1:42" ht="19.5" customHeight="1" x14ac:dyDescent="0.3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52"/>
    </row>
    <row r="170" spans="1:42" ht="19.5" customHeight="1" x14ac:dyDescent="0.3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52"/>
    </row>
    <row r="171" spans="1:42" ht="19.5" customHeight="1" x14ac:dyDescent="0.3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52"/>
    </row>
    <row r="172" spans="1:42" ht="19.5" customHeight="1" x14ac:dyDescent="0.3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52"/>
    </row>
    <row r="173" spans="1:42" ht="19.5" customHeight="1" x14ac:dyDescent="0.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52"/>
    </row>
    <row r="174" spans="1:42" ht="19.5" customHeight="1" x14ac:dyDescent="0.3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52"/>
    </row>
    <row r="175" spans="1:42" ht="19.5" customHeight="1" x14ac:dyDescent="0.3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52"/>
    </row>
    <row r="176" spans="1:42" ht="19.5" customHeight="1" x14ac:dyDescent="0.3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52"/>
    </row>
    <row r="177" spans="1:42" ht="19.5" customHeight="1" x14ac:dyDescent="0.3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52"/>
    </row>
    <row r="178" spans="1:42" ht="19.5" customHeight="1" x14ac:dyDescent="0.3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52"/>
    </row>
    <row r="179" spans="1:42" ht="19.5" customHeight="1" x14ac:dyDescent="0.3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52"/>
    </row>
    <row r="180" spans="1:42" ht="19.5" customHeight="1" x14ac:dyDescent="0.3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52"/>
    </row>
    <row r="181" spans="1:42" ht="19.5" customHeight="1" x14ac:dyDescent="0.3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52"/>
    </row>
    <row r="182" spans="1:42" ht="19.5" customHeight="1" x14ac:dyDescent="0.3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52"/>
    </row>
    <row r="183" spans="1:42" ht="19.5" customHeight="1" x14ac:dyDescent="0.3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52"/>
    </row>
    <row r="184" spans="1:42" ht="19.5" customHeight="1" x14ac:dyDescent="0.3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52"/>
    </row>
    <row r="185" spans="1:42" ht="19.5" customHeight="1" x14ac:dyDescent="0.3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52"/>
    </row>
    <row r="186" spans="1:42" ht="19.5" customHeight="1" x14ac:dyDescent="0.3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52"/>
    </row>
    <row r="187" spans="1:42" ht="19.5" customHeight="1" x14ac:dyDescent="0.3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52"/>
    </row>
    <row r="188" spans="1:42" ht="19.5" customHeight="1" x14ac:dyDescent="0.3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52"/>
    </row>
    <row r="189" spans="1:42" ht="19.5" customHeight="1" x14ac:dyDescent="0.3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52"/>
    </row>
    <row r="190" spans="1:42" ht="19.5" customHeight="1" x14ac:dyDescent="0.3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52"/>
    </row>
    <row r="191" spans="1:42" ht="19.5" customHeight="1" x14ac:dyDescent="0.3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52"/>
    </row>
    <row r="192" spans="1:42" ht="19.5" customHeight="1" x14ac:dyDescent="0.3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52"/>
    </row>
    <row r="193" spans="1:42" ht="19.5" customHeight="1" x14ac:dyDescent="0.3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52"/>
    </row>
    <row r="194" spans="1:42" ht="19.5" customHeight="1" x14ac:dyDescent="0.3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52"/>
    </row>
    <row r="195" spans="1:42" ht="19.5" customHeight="1" x14ac:dyDescent="0.3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52"/>
    </row>
    <row r="196" spans="1:42" ht="19.5" customHeight="1" x14ac:dyDescent="0.3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52"/>
    </row>
    <row r="197" spans="1:42" ht="19.5" customHeight="1" x14ac:dyDescent="0.3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52"/>
    </row>
    <row r="198" spans="1:42" ht="19.5" customHeight="1" x14ac:dyDescent="0.3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52"/>
    </row>
    <row r="199" spans="1:42" ht="19.5" customHeight="1" x14ac:dyDescent="0.3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52"/>
    </row>
    <row r="200" spans="1:42" ht="19.5" customHeight="1" x14ac:dyDescent="0.3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52"/>
    </row>
    <row r="201" spans="1:42" ht="19.5" customHeight="1" x14ac:dyDescent="0.3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52"/>
    </row>
    <row r="202" spans="1:42" ht="19.5" customHeight="1" x14ac:dyDescent="0.3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52"/>
    </row>
    <row r="203" spans="1:42" ht="19.5" customHeight="1" x14ac:dyDescent="0.3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52"/>
    </row>
    <row r="204" spans="1:42" ht="19.5" customHeight="1" x14ac:dyDescent="0.3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52"/>
    </row>
    <row r="205" spans="1:42" ht="19.5" customHeight="1" x14ac:dyDescent="0.3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52"/>
    </row>
    <row r="206" spans="1:42" ht="19.5" customHeight="1" x14ac:dyDescent="0.3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52"/>
    </row>
    <row r="207" spans="1:42" ht="19.5" customHeight="1" x14ac:dyDescent="0.3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52"/>
    </row>
    <row r="208" spans="1:42" ht="19.5" customHeight="1" x14ac:dyDescent="0.3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52"/>
    </row>
    <row r="209" spans="1:42" ht="19.5" customHeight="1" x14ac:dyDescent="0.3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52"/>
    </row>
    <row r="210" spans="1:42" ht="19.5" customHeight="1" x14ac:dyDescent="0.3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52"/>
    </row>
    <row r="211" spans="1:42" ht="19.5" customHeight="1" x14ac:dyDescent="0.3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52"/>
    </row>
    <row r="212" spans="1:42" ht="19.5" customHeight="1" x14ac:dyDescent="0.3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52"/>
    </row>
    <row r="213" spans="1:42" ht="19.5" customHeight="1" x14ac:dyDescent="0.3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52"/>
    </row>
    <row r="214" spans="1:42" ht="19.5" customHeight="1" x14ac:dyDescent="0.3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52"/>
    </row>
    <row r="215" spans="1:42" ht="19.5" customHeight="1" x14ac:dyDescent="0.3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52"/>
    </row>
    <row r="216" spans="1:42" ht="19.5" customHeight="1" x14ac:dyDescent="0.3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52"/>
    </row>
    <row r="217" spans="1:42" ht="19.5" customHeight="1" x14ac:dyDescent="0.3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52"/>
    </row>
    <row r="218" spans="1:42" ht="19.5" customHeight="1" x14ac:dyDescent="0.3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52"/>
    </row>
    <row r="219" spans="1:42" ht="19.5" customHeight="1" x14ac:dyDescent="0.3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52"/>
    </row>
    <row r="220" spans="1:42" ht="19.5" customHeight="1" x14ac:dyDescent="0.3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52"/>
    </row>
    <row r="221" spans="1:42" ht="19.5" customHeight="1" x14ac:dyDescent="0.3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52"/>
    </row>
    <row r="222" spans="1:42" ht="19.5" customHeight="1" x14ac:dyDescent="0.3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52"/>
    </row>
    <row r="223" spans="1:42" ht="19.5" customHeight="1" x14ac:dyDescent="0.3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52"/>
    </row>
    <row r="224" spans="1:42" ht="19.5" customHeight="1" x14ac:dyDescent="0.3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52"/>
    </row>
    <row r="225" spans="1:42" ht="19.5" customHeight="1" x14ac:dyDescent="0.3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52"/>
    </row>
    <row r="226" spans="1:42" ht="19.5" customHeight="1" x14ac:dyDescent="0.3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52"/>
    </row>
    <row r="227" spans="1:42" ht="19.5" customHeight="1" x14ac:dyDescent="0.3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52"/>
    </row>
    <row r="228" spans="1:42" ht="19.5" customHeight="1" x14ac:dyDescent="0.3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52"/>
    </row>
    <row r="229" spans="1:42" ht="19.5" customHeight="1" x14ac:dyDescent="0.3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52"/>
    </row>
    <row r="230" spans="1:42" ht="19.5" customHeight="1" x14ac:dyDescent="0.3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52"/>
    </row>
    <row r="231" spans="1:42" ht="19.5" customHeight="1" x14ac:dyDescent="0.3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52"/>
    </row>
    <row r="232" spans="1:42" ht="19.5" customHeight="1" x14ac:dyDescent="0.3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52"/>
    </row>
    <row r="233" spans="1:42" ht="19.5" customHeight="1" x14ac:dyDescent="0.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52"/>
    </row>
    <row r="234" spans="1:42" ht="19.5" customHeight="1" x14ac:dyDescent="0.3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52"/>
    </row>
    <row r="235" spans="1:42" ht="19.5" customHeight="1" x14ac:dyDescent="0.3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52"/>
    </row>
    <row r="236" spans="1:42" ht="19.5" customHeight="1" x14ac:dyDescent="0.3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52"/>
    </row>
    <row r="237" spans="1:42" ht="19.5" customHeight="1" x14ac:dyDescent="0.3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52"/>
    </row>
    <row r="238" spans="1:42" ht="19.5" customHeight="1" x14ac:dyDescent="0.3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52"/>
    </row>
    <row r="239" spans="1:42" ht="19.5" customHeight="1" x14ac:dyDescent="0.3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52"/>
    </row>
    <row r="240" spans="1:42" ht="19.5" customHeight="1" x14ac:dyDescent="0.3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52"/>
    </row>
    <row r="241" spans="1:42" ht="19.5" customHeight="1" x14ac:dyDescent="0.3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52"/>
    </row>
    <row r="242" spans="1:42" ht="19.5" customHeight="1" x14ac:dyDescent="0.3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52"/>
    </row>
    <row r="243" spans="1:42" ht="19.5" customHeight="1" x14ac:dyDescent="0.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52"/>
    </row>
    <row r="244" spans="1:42" ht="19.5" customHeight="1" x14ac:dyDescent="0.3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52"/>
    </row>
    <row r="245" spans="1:42" ht="19.5" customHeight="1" x14ac:dyDescent="0.3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52"/>
    </row>
    <row r="246" spans="1:42" ht="19.5" customHeight="1" x14ac:dyDescent="0.3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52"/>
    </row>
    <row r="247" spans="1:42" ht="19.5" customHeight="1" x14ac:dyDescent="0.3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52"/>
    </row>
    <row r="248" spans="1:42" ht="19.5" customHeight="1" x14ac:dyDescent="0.3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52"/>
    </row>
    <row r="249" spans="1:42" ht="19.5" customHeight="1" x14ac:dyDescent="0.3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52"/>
    </row>
    <row r="250" spans="1:42" ht="19.5" customHeight="1" x14ac:dyDescent="0.3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52"/>
    </row>
    <row r="251" spans="1:42" ht="19.5" customHeight="1" x14ac:dyDescent="0.3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52"/>
    </row>
    <row r="252" spans="1:42" ht="19.5" customHeight="1" x14ac:dyDescent="0.3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52"/>
    </row>
    <row r="253" spans="1:42" ht="19.5" customHeight="1" x14ac:dyDescent="0.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52"/>
    </row>
    <row r="254" spans="1:42" ht="19.5" customHeight="1" x14ac:dyDescent="0.3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52"/>
    </row>
    <row r="255" spans="1:42" ht="19.5" customHeight="1" x14ac:dyDescent="0.3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52"/>
    </row>
    <row r="256" spans="1:42" ht="19.5" customHeight="1" x14ac:dyDescent="0.3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52"/>
    </row>
    <row r="257" spans="1:42" ht="19.5" customHeight="1" x14ac:dyDescent="0.3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52"/>
    </row>
    <row r="258" spans="1:42" ht="19.5" customHeight="1" x14ac:dyDescent="0.3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52"/>
    </row>
    <row r="259" spans="1:42" ht="19.5" customHeight="1" x14ac:dyDescent="0.3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52"/>
    </row>
    <row r="260" spans="1:42" ht="19.5" customHeight="1" x14ac:dyDescent="0.3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  <c r="AP260" s="52"/>
    </row>
    <row r="261" spans="1:42" ht="19.5" customHeight="1" x14ac:dyDescent="0.3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  <c r="AP261" s="52"/>
    </row>
    <row r="262" spans="1:42" ht="19.5" customHeight="1" x14ac:dyDescent="0.3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52"/>
    </row>
    <row r="263" spans="1:42" ht="19.5" customHeight="1" x14ac:dyDescent="0.3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52"/>
    </row>
    <row r="264" spans="1:42" ht="19.5" customHeight="1" x14ac:dyDescent="0.3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52"/>
    </row>
    <row r="265" spans="1:42" ht="19.5" customHeight="1" x14ac:dyDescent="0.3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  <c r="AP265" s="52"/>
    </row>
    <row r="266" spans="1:42" ht="19.5" customHeight="1" x14ac:dyDescent="0.3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52"/>
    </row>
    <row r="267" spans="1:42" ht="19.5" customHeight="1" x14ac:dyDescent="0.3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52"/>
    </row>
    <row r="268" spans="1:42" ht="19.5" customHeight="1" x14ac:dyDescent="0.3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  <c r="AP268" s="52"/>
    </row>
    <row r="269" spans="1:42" ht="19.5" customHeight="1" x14ac:dyDescent="0.3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52"/>
    </row>
    <row r="270" spans="1:42" ht="19.5" customHeight="1" x14ac:dyDescent="0.3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  <c r="AP270" s="52"/>
    </row>
    <row r="271" spans="1:42" ht="19.5" customHeight="1" x14ac:dyDescent="0.3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  <c r="AP271" s="52"/>
    </row>
    <row r="272" spans="1:42" ht="19.5" customHeight="1" x14ac:dyDescent="0.3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  <c r="AP272" s="52"/>
    </row>
    <row r="273" spans="1:42" ht="19.5" customHeight="1" x14ac:dyDescent="0.3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  <c r="AP273" s="52"/>
    </row>
    <row r="274" spans="1:42" ht="19.5" customHeight="1" x14ac:dyDescent="0.3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  <c r="AP274" s="52"/>
    </row>
    <row r="275" spans="1:42" ht="19.5" customHeight="1" x14ac:dyDescent="0.3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  <c r="AP275" s="52"/>
    </row>
    <row r="276" spans="1:42" ht="19.5" customHeight="1" x14ac:dyDescent="0.3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  <c r="AP276" s="52"/>
    </row>
    <row r="277" spans="1:42" ht="19.5" customHeight="1" x14ac:dyDescent="0.3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52"/>
    </row>
    <row r="278" spans="1:42" ht="19.5" customHeight="1" x14ac:dyDescent="0.3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52"/>
    </row>
    <row r="279" spans="1:42" ht="19.5" customHeight="1" x14ac:dyDescent="0.3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52"/>
    </row>
    <row r="280" spans="1:42" ht="19.5" customHeight="1" x14ac:dyDescent="0.3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  <c r="AP280" s="52"/>
    </row>
    <row r="281" spans="1:42" ht="19.5" customHeight="1" x14ac:dyDescent="0.3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  <c r="AP281" s="52"/>
    </row>
    <row r="282" spans="1:42" ht="19.5" customHeight="1" x14ac:dyDescent="0.3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  <c r="AP282" s="52"/>
    </row>
    <row r="283" spans="1:42" ht="19.5" customHeight="1" x14ac:dyDescent="0.3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  <c r="AP283" s="52"/>
    </row>
    <row r="284" spans="1:42" ht="19.5" customHeight="1" x14ac:dyDescent="0.3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52"/>
    </row>
    <row r="285" spans="1:42" ht="19.5" customHeight="1" x14ac:dyDescent="0.3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  <c r="AP285" s="52"/>
    </row>
    <row r="286" spans="1:42" ht="19.5" customHeight="1" x14ac:dyDescent="0.3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  <c r="AP286" s="52"/>
    </row>
    <row r="287" spans="1:42" ht="19.5" customHeight="1" x14ac:dyDescent="0.3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  <c r="AP287" s="52"/>
    </row>
    <row r="288" spans="1:42" ht="19.5" customHeight="1" x14ac:dyDescent="0.3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  <c r="AP288" s="52"/>
    </row>
    <row r="289" spans="1:42" ht="19.5" customHeight="1" x14ac:dyDescent="0.3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  <c r="AP289" s="52"/>
    </row>
    <row r="290" spans="1:42" ht="19.5" customHeight="1" x14ac:dyDescent="0.3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  <c r="AP290" s="52"/>
    </row>
    <row r="291" spans="1:42" ht="19.5" customHeight="1" x14ac:dyDescent="0.3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  <c r="AP291" s="52"/>
    </row>
    <row r="292" spans="1:42" ht="19.5" customHeight="1" x14ac:dyDescent="0.3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  <c r="AP292" s="52"/>
    </row>
    <row r="293" spans="1:42" ht="19.5" customHeight="1" x14ac:dyDescent="0.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  <c r="AP293" s="52"/>
    </row>
    <row r="294" spans="1:42" ht="19.5" customHeight="1" x14ac:dyDescent="0.3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52"/>
    </row>
    <row r="295" spans="1:42" ht="19.5" customHeight="1" x14ac:dyDescent="0.3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52"/>
    </row>
    <row r="296" spans="1:42" ht="19.5" customHeight="1" x14ac:dyDescent="0.3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  <c r="AP296" s="52"/>
    </row>
    <row r="297" spans="1:42" ht="19.5" customHeight="1" x14ac:dyDescent="0.3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  <c r="AP297" s="52"/>
    </row>
    <row r="298" spans="1:42" ht="19.5" customHeight="1" x14ac:dyDescent="0.3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  <c r="AP298" s="52"/>
    </row>
    <row r="299" spans="1:42" ht="19.5" customHeight="1" x14ac:dyDescent="0.3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  <c r="AP299" s="52"/>
    </row>
    <row r="300" spans="1:42" ht="19.5" customHeight="1" x14ac:dyDescent="0.3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  <c r="AP300" s="52"/>
    </row>
    <row r="301" spans="1:42" ht="19.5" customHeight="1" x14ac:dyDescent="0.3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  <c r="AP301" s="52"/>
    </row>
    <row r="302" spans="1:42" ht="19.5" customHeight="1" x14ac:dyDescent="0.3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  <c r="AP302" s="52"/>
    </row>
    <row r="303" spans="1:42" ht="19.5" customHeight="1" x14ac:dyDescent="0.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  <c r="AP303" s="52"/>
    </row>
    <row r="304" spans="1:42" ht="19.5" customHeight="1" x14ac:dyDescent="0.3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  <c r="AP304" s="52"/>
    </row>
    <row r="305" spans="1:42" ht="19.5" customHeight="1" x14ac:dyDescent="0.3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  <c r="AP305" s="52"/>
    </row>
    <row r="306" spans="1:42" ht="19.5" customHeight="1" x14ac:dyDescent="0.3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  <c r="AP306" s="52"/>
    </row>
    <row r="307" spans="1:42" ht="19.5" customHeight="1" x14ac:dyDescent="0.3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  <c r="AP307" s="52"/>
    </row>
    <row r="308" spans="1:42" ht="19.5" customHeight="1" x14ac:dyDescent="0.3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  <c r="AP308" s="52"/>
    </row>
    <row r="309" spans="1:42" ht="19.5" customHeight="1" x14ac:dyDescent="0.3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  <c r="AP309" s="52"/>
    </row>
    <row r="310" spans="1:42" ht="19.5" customHeight="1" x14ac:dyDescent="0.3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52"/>
    </row>
    <row r="311" spans="1:42" ht="19.5" customHeight="1" x14ac:dyDescent="0.3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  <c r="AP311" s="52"/>
    </row>
    <row r="312" spans="1:42" ht="19.5" customHeight="1" x14ac:dyDescent="0.3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52"/>
    </row>
    <row r="313" spans="1:42" ht="19.5" customHeight="1" x14ac:dyDescent="0.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  <c r="AP313" s="52"/>
    </row>
    <row r="314" spans="1:42" ht="19.5" customHeight="1" x14ac:dyDescent="0.3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  <c r="AP314" s="52"/>
    </row>
    <row r="315" spans="1:42" ht="19.5" customHeight="1" x14ac:dyDescent="0.3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  <c r="AP315" s="52"/>
    </row>
    <row r="316" spans="1:42" ht="19.5" customHeight="1" x14ac:dyDescent="0.3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  <c r="AP316" s="52"/>
    </row>
    <row r="317" spans="1:42" ht="19.5" customHeight="1" x14ac:dyDescent="0.3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  <c r="AP317" s="52"/>
    </row>
    <row r="318" spans="1:42" ht="19.5" customHeight="1" x14ac:dyDescent="0.3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  <c r="AP318" s="52"/>
    </row>
    <row r="319" spans="1:42" ht="19.5" customHeight="1" x14ac:dyDescent="0.3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  <c r="AP319" s="52"/>
    </row>
    <row r="320" spans="1:42" ht="19.5" customHeight="1" x14ac:dyDescent="0.3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52"/>
    </row>
    <row r="321" spans="1:42" ht="19.5" customHeight="1" x14ac:dyDescent="0.3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  <c r="AP321" s="52"/>
    </row>
    <row r="322" spans="1:42" ht="19.5" customHeight="1" x14ac:dyDescent="0.3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  <c r="AP322" s="52"/>
    </row>
    <row r="323" spans="1:42" ht="19.5" customHeight="1" x14ac:dyDescent="0.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  <c r="AP323" s="52"/>
    </row>
    <row r="324" spans="1:42" ht="19.5" customHeight="1" x14ac:dyDescent="0.3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  <c r="AP324" s="52"/>
    </row>
    <row r="325" spans="1:42" ht="19.5" customHeight="1" x14ac:dyDescent="0.3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  <c r="AP325" s="52"/>
    </row>
    <row r="326" spans="1:42" ht="19.5" customHeight="1" x14ac:dyDescent="0.3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  <c r="AP326" s="52"/>
    </row>
    <row r="327" spans="1:42" ht="19.5" customHeight="1" x14ac:dyDescent="0.3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  <c r="AP327" s="52"/>
    </row>
    <row r="328" spans="1:42" ht="19.5" customHeight="1" x14ac:dyDescent="0.3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  <c r="AP328" s="52"/>
    </row>
    <row r="329" spans="1:42" ht="19.5" customHeight="1" x14ac:dyDescent="0.3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  <c r="AP329" s="52"/>
    </row>
    <row r="330" spans="1:42" ht="19.5" customHeight="1" x14ac:dyDescent="0.3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  <c r="AP330" s="52"/>
    </row>
    <row r="331" spans="1:42" ht="19.5" customHeight="1" x14ac:dyDescent="0.3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  <c r="AP331" s="52"/>
    </row>
    <row r="332" spans="1:42" ht="19.5" customHeight="1" x14ac:dyDescent="0.3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  <c r="AP332" s="52"/>
    </row>
    <row r="333" spans="1:42" ht="19.5" customHeight="1" x14ac:dyDescent="0.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  <c r="AP333" s="52"/>
    </row>
    <row r="334" spans="1:42" ht="19.5" customHeight="1" x14ac:dyDescent="0.3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  <c r="AP334" s="52"/>
    </row>
    <row r="335" spans="1:42" ht="19.5" customHeight="1" x14ac:dyDescent="0.3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  <c r="AP335" s="52"/>
    </row>
    <row r="336" spans="1:42" ht="19.5" customHeight="1" x14ac:dyDescent="0.3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  <c r="AP336" s="52"/>
    </row>
    <row r="337" spans="1:42" ht="19.5" customHeight="1" x14ac:dyDescent="0.3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  <c r="AP337" s="52"/>
    </row>
    <row r="338" spans="1:42" ht="19.5" customHeight="1" x14ac:dyDescent="0.3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  <c r="AP338" s="52"/>
    </row>
    <row r="339" spans="1:42" ht="19.5" customHeight="1" x14ac:dyDescent="0.3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  <c r="AP339" s="52"/>
    </row>
    <row r="340" spans="1:42" ht="19.5" customHeight="1" x14ac:dyDescent="0.3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  <c r="AP340" s="52"/>
    </row>
    <row r="341" spans="1:42" ht="19.5" customHeight="1" x14ac:dyDescent="0.3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  <c r="AP341" s="52"/>
    </row>
    <row r="342" spans="1:42" ht="19.5" customHeight="1" x14ac:dyDescent="0.3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  <c r="AP342" s="52"/>
    </row>
    <row r="343" spans="1:42" ht="19.5" customHeight="1" x14ac:dyDescent="0.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  <c r="AP343" s="52"/>
    </row>
    <row r="344" spans="1:42" ht="19.5" customHeight="1" x14ac:dyDescent="0.3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  <c r="AP344" s="52"/>
    </row>
    <row r="345" spans="1:42" ht="19.5" customHeight="1" x14ac:dyDescent="0.3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  <c r="AP345" s="52"/>
    </row>
    <row r="346" spans="1:42" ht="19.5" customHeight="1" x14ac:dyDescent="0.3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  <c r="AP346" s="52"/>
    </row>
    <row r="347" spans="1:42" ht="19.5" customHeight="1" x14ac:dyDescent="0.3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  <c r="AP347" s="52"/>
    </row>
    <row r="348" spans="1:42" ht="19.5" customHeight="1" x14ac:dyDescent="0.3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52"/>
    </row>
    <row r="349" spans="1:42" ht="19.5" customHeight="1" x14ac:dyDescent="0.3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52"/>
    </row>
    <row r="350" spans="1:42" ht="19.5" customHeight="1" x14ac:dyDescent="0.3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  <c r="AP350" s="52"/>
    </row>
    <row r="351" spans="1:42" ht="19.5" customHeight="1" x14ac:dyDescent="0.3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  <c r="AP351" s="52"/>
    </row>
    <row r="352" spans="1:42" ht="19.5" customHeight="1" x14ac:dyDescent="0.3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  <c r="AP352" s="52"/>
    </row>
    <row r="353" spans="1:42" ht="19.5" customHeight="1" x14ac:dyDescent="0.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  <c r="AP353" s="52"/>
    </row>
    <row r="354" spans="1:42" ht="19.5" customHeight="1" x14ac:dyDescent="0.3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  <c r="AP354" s="52"/>
    </row>
    <row r="355" spans="1:42" ht="19.5" customHeight="1" x14ac:dyDescent="0.3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  <c r="AP355" s="52"/>
    </row>
    <row r="356" spans="1:42" ht="19.5" customHeight="1" x14ac:dyDescent="0.3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  <c r="AP356" s="52"/>
    </row>
    <row r="357" spans="1:42" ht="19.5" customHeight="1" x14ac:dyDescent="0.3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  <c r="AP357" s="52"/>
    </row>
    <row r="358" spans="1:42" ht="19.5" customHeight="1" x14ac:dyDescent="0.3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  <c r="AP358" s="52"/>
    </row>
    <row r="359" spans="1:42" ht="19.5" customHeight="1" x14ac:dyDescent="0.3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  <c r="AP359" s="52"/>
    </row>
    <row r="360" spans="1:42" ht="19.5" customHeight="1" x14ac:dyDescent="0.3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  <c r="AP360" s="52"/>
    </row>
    <row r="361" spans="1:42" ht="19.5" customHeight="1" x14ac:dyDescent="0.3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  <c r="AP361" s="52"/>
    </row>
    <row r="362" spans="1:42" ht="19.5" customHeight="1" x14ac:dyDescent="0.3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  <c r="AP362" s="52"/>
    </row>
    <row r="363" spans="1:42" ht="19.5" customHeight="1" x14ac:dyDescent="0.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  <c r="AP363" s="52"/>
    </row>
    <row r="364" spans="1:42" ht="19.5" customHeight="1" x14ac:dyDescent="0.3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  <c r="AP364" s="52"/>
    </row>
    <row r="365" spans="1:42" ht="19.5" customHeight="1" x14ac:dyDescent="0.3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  <c r="AP365" s="52"/>
    </row>
    <row r="366" spans="1:42" ht="19.5" customHeight="1" x14ac:dyDescent="0.3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  <c r="AP366" s="52"/>
    </row>
    <row r="367" spans="1:42" ht="19.5" customHeight="1" x14ac:dyDescent="0.3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52"/>
    </row>
    <row r="368" spans="1:42" ht="19.5" customHeight="1" x14ac:dyDescent="0.3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  <c r="AP368" s="52"/>
    </row>
    <row r="369" spans="1:42" ht="19.5" customHeight="1" x14ac:dyDescent="0.3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  <c r="AP369" s="52"/>
    </row>
    <row r="370" spans="1:42" ht="19.5" customHeight="1" x14ac:dyDescent="0.3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  <c r="AP370" s="52"/>
    </row>
    <row r="371" spans="1:42" ht="19.5" customHeight="1" x14ac:dyDescent="0.3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  <c r="AP371" s="52"/>
    </row>
    <row r="372" spans="1:42" ht="19.5" customHeight="1" x14ac:dyDescent="0.3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  <c r="AP372" s="52"/>
    </row>
    <row r="373" spans="1:42" ht="19.5" customHeight="1" x14ac:dyDescent="0.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  <c r="AP373" s="52"/>
    </row>
    <row r="374" spans="1:42" ht="19.5" customHeight="1" x14ac:dyDescent="0.3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  <c r="AP374" s="52"/>
    </row>
    <row r="375" spans="1:42" ht="19.5" customHeight="1" x14ac:dyDescent="0.3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  <c r="AP375" s="52"/>
    </row>
    <row r="376" spans="1:42" ht="19.5" customHeight="1" x14ac:dyDescent="0.3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  <c r="AP376" s="52"/>
    </row>
    <row r="377" spans="1:42" ht="19.5" customHeight="1" x14ac:dyDescent="0.3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  <c r="AP377" s="52"/>
    </row>
    <row r="378" spans="1:42" ht="19.5" customHeight="1" x14ac:dyDescent="0.3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  <c r="AP378" s="52"/>
    </row>
    <row r="379" spans="1:42" ht="19.5" customHeight="1" x14ac:dyDescent="0.3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  <c r="AP379" s="52"/>
    </row>
    <row r="380" spans="1:42" ht="19.5" customHeight="1" x14ac:dyDescent="0.3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  <c r="AP380" s="52"/>
    </row>
    <row r="381" spans="1:42" ht="19.5" customHeight="1" x14ac:dyDescent="0.3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  <c r="AP381" s="52"/>
    </row>
    <row r="382" spans="1:42" ht="19.5" customHeight="1" x14ac:dyDescent="0.3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  <c r="AP382" s="52"/>
    </row>
    <row r="383" spans="1:42" ht="19.5" customHeight="1" x14ac:dyDescent="0.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  <c r="AP383" s="52"/>
    </row>
    <row r="384" spans="1:42" ht="19.5" customHeight="1" x14ac:dyDescent="0.3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  <c r="AP384" s="52"/>
    </row>
    <row r="385" spans="1:42" ht="19.5" customHeight="1" x14ac:dyDescent="0.3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  <c r="AP385" s="52"/>
    </row>
    <row r="386" spans="1:42" ht="19.5" customHeight="1" x14ac:dyDescent="0.3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  <c r="AP386" s="52"/>
    </row>
    <row r="387" spans="1:42" ht="19.5" customHeight="1" x14ac:dyDescent="0.3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  <c r="AP387" s="52"/>
    </row>
    <row r="388" spans="1:42" ht="19.5" customHeight="1" x14ac:dyDescent="0.3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  <c r="AP388" s="52"/>
    </row>
    <row r="389" spans="1:42" ht="19.5" customHeight="1" x14ac:dyDescent="0.3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  <c r="AP389" s="52"/>
    </row>
    <row r="390" spans="1:42" ht="19.5" customHeight="1" x14ac:dyDescent="0.3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  <c r="AP390" s="52"/>
    </row>
    <row r="391" spans="1:42" ht="19.5" customHeight="1" x14ac:dyDescent="0.3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  <c r="AP391" s="52"/>
    </row>
    <row r="392" spans="1:42" ht="19.5" customHeight="1" x14ac:dyDescent="0.3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  <c r="AP392" s="52"/>
    </row>
    <row r="393" spans="1:42" ht="19.5" customHeight="1" x14ac:dyDescent="0.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  <c r="AP393" s="52"/>
    </row>
    <row r="394" spans="1:42" ht="19.5" customHeight="1" x14ac:dyDescent="0.3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  <c r="AP394" s="52"/>
    </row>
    <row r="395" spans="1:42" ht="19.5" customHeight="1" x14ac:dyDescent="0.3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  <c r="AP395" s="52"/>
    </row>
    <row r="396" spans="1:42" ht="19.5" customHeight="1" x14ac:dyDescent="0.3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  <c r="AP396" s="52"/>
    </row>
    <row r="397" spans="1:42" ht="19.5" customHeight="1" x14ac:dyDescent="0.3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  <c r="AP397" s="52"/>
    </row>
    <row r="398" spans="1:42" ht="19.5" customHeight="1" x14ac:dyDescent="0.3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  <c r="AP398" s="52"/>
    </row>
    <row r="399" spans="1:42" ht="19.5" customHeight="1" x14ac:dyDescent="0.3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  <c r="AP399" s="52"/>
    </row>
    <row r="400" spans="1:42" ht="19.5" customHeight="1" x14ac:dyDescent="0.3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  <c r="AP400" s="52"/>
    </row>
    <row r="401" spans="1:42" ht="19.5" customHeight="1" x14ac:dyDescent="0.3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  <c r="AP401" s="52"/>
    </row>
    <row r="402" spans="1:42" ht="19.5" customHeight="1" x14ac:dyDescent="0.3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  <c r="AP402" s="52"/>
    </row>
    <row r="403" spans="1:42" ht="19.5" customHeight="1" x14ac:dyDescent="0.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  <c r="AP403" s="52"/>
    </row>
    <row r="404" spans="1:42" ht="19.5" customHeight="1" x14ac:dyDescent="0.3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  <c r="AP404" s="52"/>
    </row>
    <row r="405" spans="1:42" ht="19.5" customHeight="1" x14ac:dyDescent="0.3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  <c r="AP405" s="52"/>
    </row>
    <row r="406" spans="1:42" ht="19.5" customHeight="1" x14ac:dyDescent="0.3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  <c r="AP406" s="52"/>
    </row>
    <row r="407" spans="1:42" ht="19.5" customHeight="1" x14ac:dyDescent="0.3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  <c r="AP407" s="52"/>
    </row>
    <row r="408" spans="1:42" ht="19.5" customHeight="1" x14ac:dyDescent="0.3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  <c r="AP408" s="52"/>
    </row>
    <row r="409" spans="1:42" ht="19.5" customHeight="1" x14ac:dyDescent="0.3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  <c r="AP409" s="52"/>
    </row>
    <row r="410" spans="1:42" ht="19.5" customHeight="1" x14ac:dyDescent="0.3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  <c r="AP410" s="52"/>
    </row>
    <row r="411" spans="1:42" ht="19.5" customHeight="1" x14ac:dyDescent="0.3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  <c r="AP411" s="52"/>
    </row>
    <row r="412" spans="1:42" ht="19.5" customHeight="1" x14ac:dyDescent="0.3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  <c r="AP412" s="52"/>
    </row>
    <row r="413" spans="1:42" ht="19.5" customHeight="1" x14ac:dyDescent="0.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  <c r="AP413" s="52"/>
    </row>
    <row r="414" spans="1:42" ht="19.5" customHeight="1" x14ac:dyDescent="0.3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  <c r="AP414" s="52"/>
    </row>
    <row r="415" spans="1:42" ht="19.5" customHeight="1" x14ac:dyDescent="0.3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  <c r="AP415" s="52"/>
    </row>
    <row r="416" spans="1:42" ht="19.5" customHeight="1" x14ac:dyDescent="0.3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  <c r="AP416" s="52"/>
    </row>
    <row r="417" spans="1:42" ht="19.5" customHeight="1" x14ac:dyDescent="0.3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  <c r="AP417" s="52"/>
    </row>
    <row r="418" spans="1:42" ht="19.5" customHeight="1" x14ac:dyDescent="0.3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  <c r="AP418" s="52"/>
    </row>
    <row r="419" spans="1:42" ht="19.5" customHeight="1" x14ac:dyDescent="0.3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  <c r="AP419" s="52"/>
    </row>
    <row r="420" spans="1:42" ht="19.5" customHeight="1" x14ac:dyDescent="0.3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  <c r="AP420" s="52"/>
    </row>
    <row r="421" spans="1:42" ht="19.5" customHeight="1" x14ac:dyDescent="0.3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  <c r="AP421" s="52"/>
    </row>
    <row r="422" spans="1:42" ht="19.5" customHeight="1" x14ac:dyDescent="0.3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  <c r="AP422" s="52"/>
    </row>
    <row r="423" spans="1:42" ht="19.5" customHeight="1" x14ac:dyDescent="0.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  <c r="AP423" s="52"/>
    </row>
    <row r="424" spans="1:42" ht="19.5" customHeight="1" x14ac:dyDescent="0.3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  <c r="AP424" s="52"/>
    </row>
    <row r="425" spans="1:42" ht="19.5" customHeight="1" x14ac:dyDescent="0.3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  <c r="AP425" s="52"/>
    </row>
    <row r="426" spans="1:42" ht="19.5" customHeight="1" x14ac:dyDescent="0.3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  <c r="AP426" s="52"/>
    </row>
    <row r="427" spans="1:42" ht="19.5" customHeight="1" x14ac:dyDescent="0.3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  <c r="AP427" s="52"/>
    </row>
    <row r="428" spans="1:42" ht="19.5" customHeight="1" x14ac:dyDescent="0.3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  <c r="AP428" s="52"/>
    </row>
    <row r="429" spans="1:42" ht="19.5" customHeight="1" x14ac:dyDescent="0.3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  <c r="AP429" s="52"/>
    </row>
    <row r="430" spans="1:42" ht="19.5" customHeight="1" x14ac:dyDescent="0.3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  <c r="AP430" s="52"/>
    </row>
    <row r="431" spans="1:42" ht="19.5" customHeight="1" x14ac:dyDescent="0.3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  <c r="AP431" s="52"/>
    </row>
    <row r="432" spans="1:42" ht="19.5" customHeight="1" x14ac:dyDescent="0.3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  <c r="AP432" s="52"/>
    </row>
    <row r="433" spans="1:42" ht="19.5" customHeight="1" x14ac:dyDescent="0.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  <c r="AP433" s="52"/>
    </row>
    <row r="434" spans="1:42" ht="19.5" customHeight="1" x14ac:dyDescent="0.3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  <c r="AP434" s="52"/>
    </row>
    <row r="435" spans="1:42" ht="19.5" customHeight="1" x14ac:dyDescent="0.3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  <c r="AP435" s="52"/>
    </row>
    <row r="436" spans="1:42" ht="19.5" customHeight="1" x14ac:dyDescent="0.3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  <c r="AP436" s="52"/>
    </row>
    <row r="437" spans="1:42" ht="19.5" customHeight="1" x14ac:dyDescent="0.3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  <c r="AP437" s="52"/>
    </row>
    <row r="438" spans="1:42" ht="19.5" customHeight="1" x14ac:dyDescent="0.3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  <c r="AP438" s="52"/>
    </row>
    <row r="439" spans="1:42" ht="19.5" customHeight="1" x14ac:dyDescent="0.3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  <c r="AP439" s="52"/>
    </row>
    <row r="440" spans="1:42" ht="19.5" customHeight="1" x14ac:dyDescent="0.3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  <c r="AP440" s="52"/>
    </row>
    <row r="441" spans="1:42" ht="19.5" customHeight="1" x14ac:dyDescent="0.3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  <c r="AP441" s="52"/>
    </row>
    <row r="442" spans="1:42" ht="19.5" customHeight="1" x14ac:dyDescent="0.3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  <c r="AP442" s="52"/>
    </row>
    <row r="443" spans="1:42" ht="19.5" customHeight="1" x14ac:dyDescent="0.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  <c r="AP443" s="52"/>
    </row>
    <row r="444" spans="1:42" ht="19.5" customHeight="1" x14ac:dyDescent="0.3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  <c r="AP444" s="52"/>
    </row>
    <row r="445" spans="1:42" ht="19.5" customHeight="1" x14ac:dyDescent="0.3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  <c r="AP445" s="52"/>
    </row>
    <row r="446" spans="1:42" ht="19.5" customHeight="1" x14ac:dyDescent="0.3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  <c r="AP446" s="52"/>
    </row>
    <row r="447" spans="1:42" ht="19.5" customHeight="1" x14ac:dyDescent="0.3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  <c r="AP447" s="52"/>
    </row>
    <row r="448" spans="1:42" ht="19.5" customHeight="1" x14ac:dyDescent="0.3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  <c r="AP448" s="52"/>
    </row>
    <row r="449" spans="1:42" ht="19.5" customHeight="1" x14ac:dyDescent="0.3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  <c r="AP449" s="52"/>
    </row>
    <row r="450" spans="1:42" ht="19.5" customHeight="1" x14ac:dyDescent="0.3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  <c r="AP450" s="52"/>
    </row>
    <row r="451" spans="1:42" ht="19.5" customHeight="1" x14ac:dyDescent="0.3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  <c r="AP451" s="52"/>
    </row>
    <row r="452" spans="1:42" ht="19.5" customHeight="1" x14ac:dyDescent="0.3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  <c r="AP452" s="52"/>
    </row>
    <row r="453" spans="1:42" ht="19.5" customHeight="1" x14ac:dyDescent="0.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  <c r="AP453" s="52"/>
    </row>
    <row r="454" spans="1:42" ht="19.5" customHeight="1" x14ac:dyDescent="0.3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  <c r="AP454" s="52"/>
    </row>
    <row r="455" spans="1:42" ht="19.5" customHeight="1" x14ac:dyDescent="0.3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  <c r="AP455" s="52"/>
    </row>
    <row r="456" spans="1:42" ht="19.5" customHeight="1" x14ac:dyDescent="0.3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  <c r="AP456" s="52"/>
    </row>
    <row r="457" spans="1:42" ht="19.5" customHeight="1" x14ac:dyDescent="0.3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  <c r="AP457" s="52"/>
    </row>
    <row r="458" spans="1:42" ht="19.5" customHeight="1" x14ac:dyDescent="0.3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  <c r="AP458" s="52"/>
    </row>
    <row r="459" spans="1:42" ht="19.5" customHeight="1" x14ac:dyDescent="0.3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  <c r="AP459" s="52"/>
    </row>
    <row r="460" spans="1:42" ht="19.5" customHeight="1" x14ac:dyDescent="0.3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  <c r="AP460" s="52"/>
    </row>
    <row r="461" spans="1:42" ht="19.5" customHeight="1" x14ac:dyDescent="0.3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  <c r="AP461" s="52"/>
    </row>
    <row r="462" spans="1:42" ht="19.5" customHeight="1" x14ac:dyDescent="0.3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  <c r="AP462" s="52"/>
    </row>
    <row r="463" spans="1:42" ht="19.5" customHeight="1" x14ac:dyDescent="0.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  <c r="AP463" s="52"/>
    </row>
    <row r="464" spans="1:42" ht="19.5" customHeight="1" x14ac:dyDescent="0.3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  <c r="AP464" s="52"/>
    </row>
    <row r="465" spans="1:42" ht="19.5" customHeight="1" x14ac:dyDescent="0.3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  <c r="AP465" s="52"/>
    </row>
    <row r="466" spans="1:42" ht="19.5" customHeight="1" x14ac:dyDescent="0.3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  <c r="AP466" s="52"/>
    </row>
    <row r="467" spans="1:42" ht="19.5" customHeight="1" x14ac:dyDescent="0.3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  <c r="AP467" s="52"/>
    </row>
    <row r="468" spans="1:42" ht="19.5" customHeight="1" x14ac:dyDescent="0.3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  <c r="AP468" s="52"/>
    </row>
    <row r="469" spans="1:42" ht="19.5" customHeight="1" x14ac:dyDescent="0.3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  <c r="AP469" s="52"/>
    </row>
    <row r="470" spans="1:42" ht="19.5" customHeight="1" x14ac:dyDescent="0.3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  <c r="AP470" s="52"/>
    </row>
    <row r="471" spans="1:42" ht="19.5" customHeight="1" x14ac:dyDescent="0.3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  <c r="AP471" s="52"/>
    </row>
    <row r="472" spans="1:42" ht="19.5" customHeight="1" x14ac:dyDescent="0.3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  <c r="AP472" s="52"/>
    </row>
    <row r="473" spans="1:42" ht="19.5" customHeight="1" x14ac:dyDescent="0.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  <c r="AP473" s="52"/>
    </row>
    <row r="474" spans="1:42" ht="19.5" customHeight="1" x14ac:dyDescent="0.3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  <c r="AP474" s="52"/>
    </row>
    <row r="475" spans="1:42" ht="19.5" customHeight="1" x14ac:dyDescent="0.3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  <c r="AP475" s="52"/>
    </row>
    <row r="476" spans="1:42" ht="19.5" customHeight="1" x14ac:dyDescent="0.3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  <c r="AP476" s="52"/>
    </row>
    <row r="477" spans="1:42" ht="19.5" customHeight="1" x14ac:dyDescent="0.3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  <c r="AP477" s="52"/>
    </row>
    <row r="478" spans="1:42" ht="19.5" customHeight="1" x14ac:dyDescent="0.3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  <c r="AP478" s="52"/>
    </row>
    <row r="479" spans="1:42" ht="19.5" customHeight="1" x14ac:dyDescent="0.3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  <c r="AP479" s="52"/>
    </row>
    <row r="480" spans="1:42" ht="19.5" customHeight="1" x14ac:dyDescent="0.3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  <c r="AP480" s="52"/>
    </row>
    <row r="481" spans="1:42" ht="19.5" customHeight="1" x14ac:dyDescent="0.3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  <c r="AP481" s="52"/>
    </row>
    <row r="482" spans="1:42" ht="19.5" customHeight="1" x14ac:dyDescent="0.3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  <c r="AP482" s="52"/>
    </row>
    <row r="483" spans="1:42" ht="19.5" customHeight="1" x14ac:dyDescent="0.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52"/>
    </row>
    <row r="484" spans="1:42" ht="19.5" customHeight="1" x14ac:dyDescent="0.3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  <c r="AP484" s="52"/>
    </row>
    <row r="485" spans="1:42" ht="19.5" customHeight="1" x14ac:dyDescent="0.3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  <c r="AP485" s="52"/>
    </row>
    <row r="486" spans="1:42" ht="19.5" customHeight="1" x14ac:dyDescent="0.3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  <c r="AP486" s="52"/>
    </row>
    <row r="487" spans="1:42" ht="19.5" customHeight="1" x14ac:dyDescent="0.3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  <c r="AP487" s="52"/>
    </row>
    <row r="488" spans="1:42" ht="19.5" customHeight="1" x14ac:dyDescent="0.3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  <c r="AP488" s="52"/>
    </row>
    <row r="489" spans="1:42" ht="19.5" customHeight="1" x14ac:dyDescent="0.3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  <c r="AP489" s="52"/>
    </row>
    <row r="490" spans="1:42" ht="19.5" customHeight="1" x14ac:dyDescent="0.3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  <c r="AP490" s="52"/>
    </row>
    <row r="491" spans="1:42" ht="19.5" customHeight="1" x14ac:dyDescent="0.3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  <c r="AP491" s="52"/>
    </row>
    <row r="492" spans="1:42" ht="19.5" customHeight="1" x14ac:dyDescent="0.3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  <c r="AP492" s="52"/>
    </row>
    <row r="493" spans="1:42" ht="19.5" customHeight="1" x14ac:dyDescent="0.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  <c r="AP493" s="52"/>
    </row>
    <row r="494" spans="1:42" ht="19.5" customHeight="1" x14ac:dyDescent="0.3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  <c r="AP494" s="52"/>
    </row>
    <row r="495" spans="1:42" ht="19.5" customHeight="1" x14ac:dyDescent="0.3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  <c r="AP495" s="52"/>
    </row>
    <row r="496" spans="1:42" ht="19.5" customHeight="1" x14ac:dyDescent="0.3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  <c r="AP496" s="52"/>
    </row>
    <row r="497" spans="1:42" ht="19.5" customHeight="1" x14ac:dyDescent="0.3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  <c r="AP497" s="52"/>
    </row>
    <row r="498" spans="1:42" ht="19.5" customHeight="1" x14ac:dyDescent="0.3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  <c r="AP498" s="52"/>
    </row>
    <row r="499" spans="1:42" ht="19.5" customHeight="1" x14ac:dyDescent="0.3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  <c r="AP499" s="52"/>
    </row>
    <row r="500" spans="1:42" ht="19.5" customHeight="1" x14ac:dyDescent="0.3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  <c r="AP500" s="52"/>
    </row>
    <row r="501" spans="1:42" ht="19.5" customHeight="1" x14ac:dyDescent="0.3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  <c r="AP501" s="52"/>
    </row>
    <row r="502" spans="1:42" ht="19.5" customHeight="1" x14ac:dyDescent="0.3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  <c r="AP502" s="52"/>
    </row>
    <row r="503" spans="1:42" ht="19.5" customHeight="1" x14ac:dyDescent="0.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  <c r="AP503" s="52"/>
    </row>
    <row r="504" spans="1:42" ht="19.5" customHeight="1" x14ac:dyDescent="0.3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  <c r="AP504" s="52"/>
    </row>
    <row r="505" spans="1:42" ht="19.5" customHeight="1" x14ac:dyDescent="0.3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  <c r="AP505" s="52"/>
    </row>
    <row r="506" spans="1:42" ht="19.5" customHeight="1" x14ac:dyDescent="0.3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  <c r="AP506" s="52"/>
    </row>
    <row r="507" spans="1:42" ht="19.5" customHeight="1" x14ac:dyDescent="0.3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  <c r="AP507" s="52"/>
    </row>
    <row r="508" spans="1:42" ht="19.5" customHeight="1" x14ac:dyDescent="0.3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  <c r="AP508" s="52"/>
    </row>
    <row r="509" spans="1:42" ht="19.5" customHeight="1" x14ac:dyDescent="0.3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  <c r="AP509" s="52"/>
    </row>
    <row r="510" spans="1:42" ht="19.5" customHeight="1" x14ac:dyDescent="0.3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  <c r="AP510" s="52"/>
    </row>
    <row r="511" spans="1:42" ht="19.5" customHeight="1" x14ac:dyDescent="0.3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  <c r="AP511" s="52"/>
    </row>
    <row r="512" spans="1:42" ht="19.5" customHeight="1" x14ac:dyDescent="0.3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  <c r="AP512" s="52"/>
    </row>
    <row r="513" spans="1:42" ht="19.5" customHeight="1" x14ac:dyDescent="0.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  <c r="AP513" s="52"/>
    </row>
    <row r="514" spans="1:42" ht="19.5" customHeight="1" x14ac:dyDescent="0.3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  <c r="AP514" s="52"/>
    </row>
    <row r="515" spans="1:42" ht="19.5" customHeight="1" x14ac:dyDescent="0.3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  <c r="AP515" s="52"/>
    </row>
    <row r="516" spans="1:42" ht="19.5" customHeight="1" x14ac:dyDescent="0.3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  <c r="AP516" s="52"/>
    </row>
    <row r="517" spans="1:42" ht="19.5" customHeight="1" x14ac:dyDescent="0.3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  <c r="AP517" s="52"/>
    </row>
    <row r="518" spans="1:42" ht="19.5" customHeight="1" x14ac:dyDescent="0.3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  <c r="AP518" s="52"/>
    </row>
    <row r="519" spans="1:42" ht="19.5" customHeight="1" x14ac:dyDescent="0.3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  <c r="AP519" s="52"/>
    </row>
    <row r="520" spans="1:42" ht="19.5" customHeight="1" x14ac:dyDescent="0.3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  <c r="AP520" s="52"/>
    </row>
    <row r="521" spans="1:42" ht="19.5" customHeight="1" x14ac:dyDescent="0.3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  <c r="AP521" s="52"/>
    </row>
    <row r="522" spans="1:42" ht="19.5" customHeight="1" x14ac:dyDescent="0.3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  <c r="AP522" s="52"/>
    </row>
    <row r="523" spans="1:42" ht="19.5" customHeight="1" x14ac:dyDescent="0.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  <c r="AP523" s="52"/>
    </row>
    <row r="524" spans="1:42" ht="19.5" customHeight="1" x14ac:dyDescent="0.3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  <c r="AP524" s="52"/>
    </row>
    <row r="525" spans="1:42" ht="19.5" customHeight="1" x14ac:dyDescent="0.3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  <c r="AP525" s="52"/>
    </row>
    <row r="526" spans="1:42" ht="19.5" customHeight="1" x14ac:dyDescent="0.3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  <c r="AP526" s="52"/>
    </row>
    <row r="527" spans="1:42" ht="19.5" customHeight="1" x14ac:dyDescent="0.3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  <c r="AP527" s="52"/>
    </row>
    <row r="528" spans="1:42" ht="19.5" customHeight="1" x14ac:dyDescent="0.3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  <c r="AP528" s="52"/>
    </row>
    <row r="529" spans="1:42" ht="19.5" customHeight="1" x14ac:dyDescent="0.3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  <c r="AP529" s="52"/>
    </row>
    <row r="530" spans="1:42" ht="19.5" customHeight="1" x14ac:dyDescent="0.3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  <c r="AP530" s="52"/>
    </row>
    <row r="531" spans="1:42" ht="19.5" customHeight="1" x14ac:dyDescent="0.3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  <c r="AP531" s="52"/>
    </row>
    <row r="532" spans="1:42" ht="19.5" customHeight="1" x14ac:dyDescent="0.3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  <c r="AP532" s="52"/>
    </row>
    <row r="533" spans="1:42" ht="19.5" customHeight="1" x14ac:dyDescent="0.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  <c r="AP533" s="52"/>
    </row>
    <row r="534" spans="1:42" ht="19.5" customHeight="1" x14ac:dyDescent="0.3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  <c r="AP534" s="52"/>
    </row>
    <row r="535" spans="1:42" ht="19.5" customHeight="1" x14ac:dyDescent="0.3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  <c r="AP535" s="52"/>
    </row>
    <row r="536" spans="1:42" ht="19.5" customHeight="1" x14ac:dyDescent="0.3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  <c r="AP536" s="52"/>
    </row>
    <row r="537" spans="1:42" ht="19.5" customHeight="1" x14ac:dyDescent="0.3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  <c r="AP537" s="52"/>
    </row>
    <row r="538" spans="1:42" ht="19.5" customHeight="1" x14ac:dyDescent="0.3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  <c r="AP538" s="52"/>
    </row>
    <row r="539" spans="1:42" ht="19.5" customHeight="1" x14ac:dyDescent="0.3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  <c r="AP539" s="52"/>
    </row>
    <row r="540" spans="1:42" ht="19.5" customHeight="1" x14ac:dyDescent="0.3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  <c r="AP540" s="52"/>
    </row>
    <row r="541" spans="1:42" ht="19.5" customHeight="1" x14ac:dyDescent="0.3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  <c r="AP541" s="52"/>
    </row>
    <row r="542" spans="1:42" ht="19.5" customHeight="1" x14ac:dyDescent="0.3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  <c r="AP542" s="52"/>
    </row>
    <row r="543" spans="1:42" ht="19.5" customHeight="1" x14ac:dyDescent="0.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  <c r="AP543" s="52"/>
    </row>
    <row r="544" spans="1:42" ht="19.5" customHeight="1" x14ac:dyDescent="0.3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  <c r="AP544" s="52"/>
    </row>
    <row r="545" spans="1:42" ht="19.5" customHeight="1" x14ac:dyDescent="0.3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  <c r="AP545" s="52"/>
    </row>
    <row r="546" spans="1:42" ht="19.5" customHeight="1" x14ac:dyDescent="0.3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  <c r="AP546" s="52"/>
    </row>
    <row r="547" spans="1:42" ht="19.5" customHeight="1" x14ac:dyDescent="0.3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  <c r="AP547" s="52"/>
    </row>
    <row r="548" spans="1:42" ht="19.5" customHeight="1" x14ac:dyDescent="0.3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  <c r="AP548" s="52"/>
    </row>
    <row r="549" spans="1:42" ht="19.5" customHeight="1" x14ac:dyDescent="0.3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  <c r="AP549" s="52"/>
    </row>
    <row r="550" spans="1:42" ht="19.5" customHeight="1" x14ac:dyDescent="0.3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  <c r="AP550" s="52"/>
    </row>
    <row r="551" spans="1:42" ht="19.5" customHeight="1" x14ac:dyDescent="0.3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  <c r="AP551" s="52"/>
    </row>
    <row r="552" spans="1:42" ht="19.5" customHeight="1" x14ac:dyDescent="0.3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  <c r="AP552" s="52"/>
    </row>
    <row r="553" spans="1:42" ht="19.5" customHeight="1" x14ac:dyDescent="0.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  <c r="AP553" s="52"/>
    </row>
    <row r="554" spans="1:42" ht="19.5" customHeight="1" x14ac:dyDescent="0.3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  <c r="AP554" s="52"/>
    </row>
    <row r="555" spans="1:42" ht="19.5" customHeight="1" x14ac:dyDescent="0.3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  <c r="AP555" s="52"/>
    </row>
    <row r="556" spans="1:42" ht="19.5" customHeight="1" x14ac:dyDescent="0.3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  <c r="AP556" s="52"/>
    </row>
    <row r="557" spans="1:42" ht="19.5" customHeight="1" x14ac:dyDescent="0.3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  <c r="AP557" s="52"/>
    </row>
    <row r="558" spans="1:42" ht="19.5" customHeight="1" x14ac:dyDescent="0.3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  <c r="AP558" s="52"/>
    </row>
    <row r="559" spans="1:42" ht="19.5" customHeight="1" x14ac:dyDescent="0.3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  <c r="AP559" s="52"/>
    </row>
    <row r="560" spans="1:42" ht="19.5" customHeight="1" x14ac:dyDescent="0.3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  <c r="AP560" s="52"/>
    </row>
    <row r="561" spans="1:42" ht="19.5" customHeight="1" x14ac:dyDescent="0.3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  <c r="AP561" s="52"/>
    </row>
    <row r="562" spans="1:42" ht="19.5" customHeight="1" x14ac:dyDescent="0.3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  <c r="AP562" s="52"/>
    </row>
    <row r="563" spans="1:42" ht="19.5" customHeight="1" x14ac:dyDescent="0.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  <c r="AP563" s="52"/>
    </row>
    <row r="564" spans="1:42" ht="19.5" customHeight="1" x14ac:dyDescent="0.3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  <c r="AP564" s="52"/>
    </row>
    <row r="565" spans="1:42" ht="19.5" customHeight="1" x14ac:dyDescent="0.3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  <c r="AP565" s="52"/>
    </row>
    <row r="566" spans="1:42" ht="19.5" customHeight="1" x14ac:dyDescent="0.3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  <c r="AP566" s="52"/>
    </row>
    <row r="567" spans="1:42" ht="19.5" customHeight="1" x14ac:dyDescent="0.3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  <c r="AP567" s="52"/>
    </row>
    <row r="568" spans="1:42" ht="19.5" customHeight="1" x14ac:dyDescent="0.3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  <c r="AP568" s="52"/>
    </row>
    <row r="569" spans="1:42" ht="19.5" customHeight="1" x14ac:dyDescent="0.3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  <c r="AP569" s="52"/>
    </row>
    <row r="570" spans="1:42" ht="19.5" customHeight="1" x14ac:dyDescent="0.3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  <c r="AP570" s="52"/>
    </row>
    <row r="571" spans="1:42" ht="19.5" customHeight="1" x14ac:dyDescent="0.3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  <c r="AP571" s="52"/>
    </row>
    <row r="572" spans="1:42" ht="19.5" customHeight="1" x14ac:dyDescent="0.3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  <c r="AP572" s="52"/>
    </row>
    <row r="573" spans="1:42" ht="19.5" customHeight="1" x14ac:dyDescent="0.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  <c r="AP573" s="52"/>
    </row>
    <row r="574" spans="1:42" ht="19.5" customHeight="1" x14ac:dyDescent="0.3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  <c r="AP574" s="52"/>
    </row>
    <row r="575" spans="1:42" ht="19.5" customHeight="1" x14ac:dyDescent="0.3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  <c r="AP575" s="52"/>
    </row>
    <row r="576" spans="1:42" ht="19.5" customHeight="1" x14ac:dyDescent="0.3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  <c r="AP576" s="52"/>
    </row>
    <row r="577" spans="1:42" ht="19.5" customHeight="1" x14ac:dyDescent="0.3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  <c r="AP577" s="52"/>
    </row>
    <row r="578" spans="1:42" ht="19.5" customHeight="1" x14ac:dyDescent="0.3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  <c r="AP578" s="52"/>
    </row>
    <row r="579" spans="1:42" ht="19.5" customHeight="1" x14ac:dyDescent="0.3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  <c r="AP579" s="52"/>
    </row>
    <row r="580" spans="1:42" ht="19.5" customHeight="1" x14ac:dyDescent="0.3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  <c r="AP580" s="52"/>
    </row>
    <row r="581" spans="1:42" ht="19.5" customHeight="1" x14ac:dyDescent="0.3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  <c r="AP581" s="52"/>
    </row>
    <row r="582" spans="1:42" ht="19.5" customHeight="1" x14ac:dyDescent="0.3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  <c r="AP582" s="52"/>
    </row>
    <row r="583" spans="1:42" ht="19.5" customHeight="1" x14ac:dyDescent="0.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  <c r="AP583" s="52"/>
    </row>
    <row r="584" spans="1:42" ht="19.5" customHeight="1" x14ac:dyDescent="0.3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  <c r="AP584" s="52"/>
    </row>
    <row r="585" spans="1:42" ht="19.5" customHeight="1" x14ac:dyDescent="0.3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  <c r="AN585" s="16"/>
      <c r="AO585" s="16"/>
      <c r="AP585" s="52"/>
    </row>
    <row r="586" spans="1:42" ht="19.5" customHeight="1" x14ac:dyDescent="0.3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  <c r="AO586" s="16"/>
      <c r="AP586" s="52"/>
    </row>
    <row r="587" spans="1:42" ht="19.5" customHeight="1" x14ac:dyDescent="0.3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  <c r="AN587" s="16"/>
      <c r="AO587" s="16"/>
      <c r="AP587" s="52"/>
    </row>
    <row r="588" spans="1:42" ht="19.5" customHeight="1" x14ac:dyDescent="0.3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  <c r="AN588" s="16"/>
      <c r="AO588" s="16"/>
      <c r="AP588" s="52"/>
    </row>
    <row r="589" spans="1:42" ht="19.5" customHeight="1" x14ac:dyDescent="0.3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  <c r="AN589" s="16"/>
      <c r="AO589" s="16"/>
      <c r="AP589" s="52"/>
    </row>
    <row r="590" spans="1:42" ht="19.5" customHeight="1" x14ac:dyDescent="0.3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  <c r="AN590" s="16"/>
      <c r="AO590" s="16"/>
      <c r="AP590" s="52"/>
    </row>
    <row r="591" spans="1:42" ht="19.5" customHeight="1" x14ac:dyDescent="0.3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  <c r="AN591" s="16"/>
      <c r="AO591" s="16"/>
      <c r="AP591" s="52"/>
    </row>
    <row r="592" spans="1:42" ht="19.5" customHeight="1" x14ac:dyDescent="0.3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  <c r="AN592" s="16"/>
      <c r="AO592" s="16"/>
      <c r="AP592" s="52"/>
    </row>
    <row r="593" spans="1:42" ht="19.5" customHeight="1" x14ac:dyDescent="0.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  <c r="AN593" s="16"/>
      <c r="AO593" s="16"/>
      <c r="AP593" s="52"/>
    </row>
    <row r="594" spans="1:42" ht="19.5" customHeight="1" x14ac:dyDescent="0.3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  <c r="AN594" s="16"/>
      <c r="AO594" s="16"/>
      <c r="AP594" s="52"/>
    </row>
    <row r="595" spans="1:42" ht="19.5" customHeight="1" x14ac:dyDescent="0.3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  <c r="AN595" s="16"/>
      <c r="AO595" s="16"/>
      <c r="AP595" s="52"/>
    </row>
    <row r="596" spans="1:42" ht="19.5" customHeight="1" x14ac:dyDescent="0.3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  <c r="AN596" s="16"/>
      <c r="AO596" s="16"/>
      <c r="AP596" s="52"/>
    </row>
    <row r="597" spans="1:42" ht="19.5" customHeight="1" x14ac:dyDescent="0.3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  <c r="AN597" s="16"/>
      <c r="AO597" s="16"/>
      <c r="AP597" s="52"/>
    </row>
    <row r="598" spans="1:42" ht="19.5" customHeight="1" x14ac:dyDescent="0.3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  <c r="AN598" s="16"/>
      <c r="AO598" s="16"/>
      <c r="AP598" s="52"/>
    </row>
    <row r="599" spans="1:42" ht="19.5" customHeight="1" x14ac:dyDescent="0.3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  <c r="AN599" s="16"/>
      <c r="AO599" s="16"/>
      <c r="AP599" s="52"/>
    </row>
    <row r="600" spans="1:42" ht="19.5" customHeight="1" x14ac:dyDescent="0.3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  <c r="AN600" s="16"/>
      <c r="AO600" s="16"/>
      <c r="AP600" s="52"/>
    </row>
    <row r="601" spans="1:42" ht="19.5" customHeight="1" x14ac:dyDescent="0.3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  <c r="AN601" s="16"/>
      <c r="AO601" s="16"/>
      <c r="AP601" s="52"/>
    </row>
    <row r="602" spans="1:42" ht="19.5" customHeight="1" x14ac:dyDescent="0.3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  <c r="AN602" s="16"/>
      <c r="AO602" s="16"/>
      <c r="AP602" s="52"/>
    </row>
    <row r="603" spans="1:42" ht="19.5" customHeight="1" x14ac:dyDescent="0.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  <c r="AN603" s="16"/>
      <c r="AO603" s="16"/>
      <c r="AP603" s="52"/>
    </row>
    <row r="604" spans="1:42" ht="19.5" customHeight="1" x14ac:dyDescent="0.3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  <c r="AN604" s="16"/>
      <c r="AO604" s="16"/>
      <c r="AP604" s="52"/>
    </row>
    <row r="605" spans="1:42" ht="19.5" customHeight="1" x14ac:dyDescent="0.3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  <c r="AN605" s="16"/>
      <c r="AO605" s="16"/>
      <c r="AP605" s="52"/>
    </row>
    <row r="606" spans="1:42" ht="19.5" customHeight="1" x14ac:dyDescent="0.3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  <c r="AN606" s="16"/>
      <c r="AO606" s="16"/>
      <c r="AP606" s="52"/>
    </row>
    <row r="607" spans="1:42" ht="19.5" customHeight="1" x14ac:dyDescent="0.3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  <c r="AN607" s="16"/>
      <c r="AO607" s="16"/>
      <c r="AP607" s="52"/>
    </row>
    <row r="608" spans="1:42" ht="19.5" customHeight="1" x14ac:dyDescent="0.3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  <c r="AN608" s="16"/>
      <c r="AO608" s="16"/>
      <c r="AP608" s="52"/>
    </row>
    <row r="609" spans="1:42" ht="19.5" customHeight="1" x14ac:dyDescent="0.3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  <c r="AN609" s="16"/>
      <c r="AO609" s="16"/>
      <c r="AP609" s="52"/>
    </row>
    <row r="610" spans="1:42" ht="19.5" customHeight="1" x14ac:dyDescent="0.3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  <c r="AN610" s="16"/>
      <c r="AO610" s="16"/>
      <c r="AP610" s="52"/>
    </row>
    <row r="611" spans="1:42" ht="19.5" customHeight="1" x14ac:dyDescent="0.3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  <c r="AN611" s="16"/>
      <c r="AO611" s="16"/>
      <c r="AP611" s="52"/>
    </row>
    <row r="612" spans="1:42" ht="19.5" customHeight="1" x14ac:dyDescent="0.3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  <c r="AN612" s="16"/>
      <c r="AO612" s="16"/>
      <c r="AP612" s="52"/>
    </row>
    <row r="613" spans="1:42" ht="19.5" customHeight="1" x14ac:dyDescent="0.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  <c r="AN613" s="16"/>
      <c r="AO613" s="16"/>
      <c r="AP613" s="52"/>
    </row>
    <row r="614" spans="1:42" ht="19.5" customHeight="1" x14ac:dyDescent="0.3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  <c r="AN614" s="16"/>
      <c r="AO614" s="16"/>
      <c r="AP614" s="52"/>
    </row>
    <row r="615" spans="1:42" ht="19.5" customHeight="1" x14ac:dyDescent="0.3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  <c r="AN615" s="16"/>
      <c r="AO615" s="16"/>
      <c r="AP615" s="52"/>
    </row>
    <row r="616" spans="1:42" ht="19.5" customHeight="1" x14ac:dyDescent="0.3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  <c r="AN616" s="16"/>
      <c r="AO616" s="16"/>
      <c r="AP616" s="52"/>
    </row>
    <row r="617" spans="1:42" ht="19.5" customHeight="1" x14ac:dyDescent="0.3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  <c r="AN617" s="16"/>
      <c r="AO617" s="16"/>
      <c r="AP617" s="52"/>
    </row>
    <row r="618" spans="1:42" ht="19.5" customHeight="1" x14ac:dyDescent="0.3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  <c r="AN618" s="16"/>
      <c r="AO618" s="16"/>
      <c r="AP618" s="52"/>
    </row>
    <row r="619" spans="1:42" ht="19.5" customHeight="1" x14ac:dyDescent="0.3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  <c r="AN619" s="16"/>
      <c r="AO619" s="16"/>
      <c r="AP619" s="52"/>
    </row>
    <row r="620" spans="1:42" ht="19.5" customHeight="1" x14ac:dyDescent="0.3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  <c r="AN620" s="16"/>
      <c r="AO620" s="16"/>
      <c r="AP620" s="52"/>
    </row>
    <row r="621" spans="1:42" ht="19.5" customHeight="1" x14ac:dyDescent="0.3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  <c r="AN621" s="16"/>
      <c r="AO621" s="16"/>
      <c r="AP621" s="52"/>
    </row>
    <row r="622" spans="1:42" ht="19.5" customHeight="1" x14ac:dyDescent="0.3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  <c r="AN622" s="16"/>
      <c r="AO622" s="16"/>
      <c r="AP622" s="52"/>
    </row>
    <row r="623" spans="1:42" ht="19.5" customHeight="1" x14ac:dyDescent="0.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  <c r="AN623" s="16"/>
      <c r="AO623" s="16"/>
      <c r="AP623" s="52"/>
    </row>
    <row r="624" spans="1:42" ht="19.5" customHeight="1" x14ac:dyDescent="0.3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  <c r="AN624" s="16"/>
      <c r="AO624" s="16"/>
      <c r="AP624" s="52"/>
    </row>
    <row r="625" spans="1:42" ht="19.5" customHeight="1" x14ac:dyDescent="0.3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  <c r="AN625" s="16"/>
      <c r="AO625" s="16"/>
      <c r="AP625" s="52"/>
    </row>
    <row r="626" spans="1:42" ht="19.5" customHeight="1" x14ac:dyDescent="0.3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  <c r="AN626" s="16"/>
      <c r="AO626" s="16"/>
      <c r="AP626" s="52"/>
    </row>
    <row r="627" spans="1:42" ht="19.5" customHeight="1" x14ac:dyDescent="0.3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  <c r="AN627" s="16"/>
      <c r="AO627" s="16"/>
      <c r="AP627" s="52"/>
    </row>
    <row r="628" spans="1:42" ht="19.5" customHeight="1" x14ac:dyDescent="0.3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  <c r="AN628" s="16"/>
      <c r="AO628" s="16"/>
      <c r="AP628" s="52"/>
    </row>
    <row r="629" spans="1:42" ht="19.5" customHeight="1" x14ac:dyDescent="0.3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  <c r="AN629" s="16"/>
      <c r="AO629" s="16"/>
      <c r="AP629" s="52"/>
    </row>
    <row r="630" spans="1:42" ht="19.5" customHeight="1" x14ac:dyDescent="0.3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  <c r="AN630" s="16"/>
      <c r="AO630" s="16"/>
      <c r="AP630" s="52"/>
    </row>
    <row r="631" spans="1:42" ht="19.5" customHeight="1" x14ac:dyDescent="0.3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  <c r="AN631" s="16"/>
      <c r="AO631" s="16"/>
      <c r="AP631" s="52"/>
    </row>
    <row r="632" spans="1:42" ht="19.5" customHeight="1" x14ac:dyDescent="0.3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  <c r="AN632" s="16"/>
      <c r="AO632" s="16"/>
      <c r="AP632" s="52"/>
    </row>
    <row r="633" spans="1:42" ht="19.5" customHeight="1" x14ac:dyDescent="0.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  <c r="AN633" s="16"/>
      <c r="AO633" s="16"/>
      <c r="AP633" s="52"/>
    </row>
    <row r="634" spans="1:42" ht="19.5" customHeight="1" x14ac:dyDescent="0.3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  <c r="AN634" s="16"/>
      <c r="AO634" s="16"/>
      <c r="AP634" s="52"/>
    </row>
    <row r="635" spans="1:42" ht="19.5" customHeight="1" x14ac:dyDescent="0.3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  <c r="AN635" s="16"/>
      <c r="AO635" s="16"/>
      <c r="AP635" s="52"/>
    </row>
    <row r="636" spans="1:42" ht="19.5" customHeight="1" x14ac:dyDescent="0.3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  <c r="AN636" s="16"/>
      <c r="AO636" s="16"/>
      <c r="AP636" s="52"/>
    </row>
    <row r="637" spans="1:42" ht="19.5" customHeight="1" x14ac:dyDescent="0.3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  <c r="AN637" s="16"/>
      <c r="AO637" s="16"/>
      <c r="AP637" s="52"/>
    </row>
    <row r="638" spans="1:42" ht="19.5" customHeight="1" x14ac:dyDescent="0.3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  <c r="AN638" s="16"/>
      <c r="AO638" s="16"/>
      <c r="AP638" s="52"/>
    </row>
    <row r="639" spans="1:42" ht="19.5" customHeight="1" x14ac:dyDescent="0.3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  <c r="AN639" s="16"/>
      <c r="AO639" s="16"/>
      <c r="AP639" s="52"/>
    </row>
    <row r="640" spans="1:42" ht="19.5" customHeight="1" x14ac:dyDescent="0.3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  <c r="AN640" s="16"/>
      <c r="AO640" s="16"/>
      <c r="AP640" s="52"/>
    </row>
    <row r="641" spans="1:42" ht="19.5" customHeight="1" x14ac:dyDescent="0.3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  <c r="AN641" s="16"/>
      <c r="AO641" s="16"/>
      <c r="AP641" s="52"/>
    </row>
    <row r="642" spans="1:42" ht="19.5" customHeight="1" x14ac:dyDescent="0.3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  <c r="AN642" s="16"/>
      <c r="AO642" s="16"/>
      <c r="AP642" s="52"/>
    </row>
    <row r="643" spans="1:42" ht="19.5" customHeight="1" x14ac:dyDescent="0.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  <c r="AN643" s="16"/>
      <c r="AO643" s="16"/>
      <c r="AP643" s="52"/>
    </row>
    <row r="644" spans="1:42" ht="19.5" customHeight="1" x14ac:dyDescent="0.3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  <c r="AN644" s="16"/>
      <c r="AO644" s="16"/>
      <c r="AP644" s="52"/>
    </row>
    <row r="645" spans="1:42" ht="19.5" customHeight="1" x14ac:dyDescent="0.3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  <c r="AN645" s="16"/>
      <c r="AO645" s="16"/>
      <c r="AP645" s="52"/>
    </row>
    <row r="646" spans="1:42" ht="19.5" customHeight="1" x14ac:dyDescent="0.3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  <c r="AN646" s="16"/>
      <c r="AO646" s="16"/>
      <c r="AP646" s="52"/>
    </row>
    <row r="647" spans="1:42" ht="19.5" customHeight="1" x14ac:dyDescent="0.3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  <c r="AN647" s="16"/>
      <c r="AO647" s="16"/>
      <c r="AP647" s="52"/>
    </row>
    <row r="648" spans="1:42" ht="19.5" customHeight="1" x14ac:dyDescent="0.3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  <c r="AP648" s="52"/>
    </row>
    <row r="649" spans="1:42" ht="19.5" customHeight="1" x14ac:dyDescent="0.3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  <c r="AO649" s="16"/>
      <c r="AP649" s="52"/>
    </row>
    <row r="650" spans="1:42" ht="19.5" customHeight="1" x14ac:dyDescent="0.3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  <c r="AP650" s="52"/>
    </row>
    <row r="651" spans="1:42" ht="19.5" customHeight="1" x14ac:dyDescent="0.3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  <c r="AN651" s="16"/>
      <c r="AO651" s="16"/>
      <c r="AP651" s="52"/>
    </row>
    <row r="652" spans="1:42" ht="19.5" customHeight="1" x14ac:dyDescent="0.3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  <c r="AN652" s="16"/>
      <c r="AO652" s="16"/>
      <c r="AP652" s="52"/>
    </row>
    <row r="653" spans="1:42" ht="19.5" customHeight="1" x14ac:dyDescent="0.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  <c r="AN653" s="16"/>
      <c r="AO653" s="16"/>
      <c r="AP653" s="52"/>
    </row>
    <row r="654" spans="1:42" ht="19.5" customHeight="1" x14ac:dyDescent="0.3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  <c r="AN654" s="16"/>
      <c r="AO654" s="16"/>
      <c r="AP654" s="52"/>
    </row>
    <row r="655" spans="1:42" ht="19.5" customHeight="1" x14ac:dyDescent="0.3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  <c r="AN655" s="16"/>
      <c r="AO655" s="16"/>
      <c r="AP655" s="52"/>
    </row>
    <row r="656" spans="1:42" ht="19.5" customHeight="1" x14ac:dyDescent="0.3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  <c r="AN656" s="16"/>
      <c r="AO656" s="16"/>
      <c r="AP656" s="52"/>
    </row>
    <row r="657" spans="1:42" ht="19.5" customHeight="1" x14ac:dyDescent="0.3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  <c r="AN657" s="16"/>
      <c r="AO657" s="16"/>
      <c r="AP657" s="52"/>
    </row>
    <row r="658" spans="1:42" ht="19.5" customHeight="1" x14ac:dyDescent="0.3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  <c r="AN658" s="16"/>
      <c r="AO658" s="16"/>
      <c r="AP658" s="52"/>
    </row>
    <row r="659" spans="1:42" ht="19.5" customHeight="1" x14ac:dyDescent="0.3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  <c r="AN659" s="16"/>
      <c r="AO659" s="16"/>
      <c r="AP659" s="52"/>
    </row>
    <row r="660" spans="1:42" ht="19.5" customHeight="1" x14ac:dyDescent="0.3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  <c r="AN660" s="16"/>
      <c r="AO660" s="16"/>
      <c r="AP660" s="52"/>
    </row>
    <row r="661" spans="1:42" ht="19.5" customHeight="1" x14ac:dyDescent="0.3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  <c r="AN661" s="16"/>
      <c r="AO661" s="16"/>
      <c r="AP661" s="52"/>
    </row>
    <row r="662" spans="1:42" ht="19.5" customHeight="1" x14ac:dyDescent="0.3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  <c r="AN662" s="16"/>
      <c r="AO662" s="16"/>
      <c r="AP662" s="52"/>
    </row>
    <row r="663" spans="1:42" ht="19.5" customHeight="1" x14ac:dyDescent="0.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  <c r="AN663" s="16"/>
      <c r="AO663" s="16"/>
      <c r="AP663" s="52"/>
    </row>
    <row r="664" spans="1:42" ht="19.5" customHeight="1" x14ac:dyDescent="0.3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  <c r="AN664" s="16"/>
      <c r="AO664" s="16"/>
      <c r="AP664" s="52"/>
    </row>
    <row r="665" spans="1:42" ht="19.5" customHeight="1" x14ac:dyDescent="0.3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  <c r="AN665" s="16"/>
      <c r="AO665" s="16"/>
      <c r="AP665" s="52"/>
    </row>
    <row r="666" spans="1:42" ht="19.5" customHeight="1" x14ac:dyDescent="0.3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  <c r="AN666" s="16"/>
      <c r="AO666" s="16"/>
      <c r="AP666" s="52"/>
    </row>
    <row r="667" spans="1:42" ht="19.5" customHeight="1" x14ac:dyDescent="0.3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  <c r="AN667" s="16"/>
      <c r="AO667" s="16"/>
      <c r="AP667" s="52"/>
    </row>
    <row r="668" spans="1:42" ht="19.5" customHeight="1" x14ac:dyDescent="0.3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  <c r="AN668" s="16"/>
      <c r="AO668" s="16"/>
      <c r="AP668" s="52"/>
    </row>
    <row r="669" spans="1:42" ht="19.5" customHeight="1" x14ac:dyDescent="0.3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  <c r="AN669" s="16"/>
      <c r="AO669" s="16"/>
      <c r="AP669" s="52"/>
    </row>
    <row r="670" spans="1:42" ht="19.5" customHeight="1" x14ac:dyDescent="0.3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  <c r="AN670" s="16"/>
      <c r="AO670" s="16"/>
      <c r="AP670" s="52"/>
    </row>
    <row r="671" spans="1:42" ht="19.5" customHeight="1" x14ac:dyDescent="0.3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  <c r="AN671" s="16"/>
      <c r="AO671" s="16"/>
      <c r="AP671" s="52"/>
    </row>
    <row r="672" spans="1:42" ht="19.5" customHeight="1" x14ac:dyDescent="0.3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  <c r="AN672" s="16"/>
      <c r="AO672" s="16"/>
      <c r="AP672" s="52"/>
    </row>
    <row r="673" spans="1:42" ht="19.5" customHeight="1" x14ac:dyDescent="0.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  <c r="AN673" s="16"/>
      <c r="AO673" s="16"/>
      <c r="AP673" s="52"/>
    </row>
    <row r="674" spans="1:42" ht="19.5" customHeight="1" x14ac:dyDescent="0.3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  <c r="AN674" s="16"/>
      <c r="AO674" s="16"/>
      <c r="AP674" s="52"/>
    </row>
    <row r="675" spans="1:42" ht="19.5" customHeight="1" x14ac:dyDescent="0.3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  <c r="AN675" s="16"/>
      <c r="AO675" s="16"/>
      <c r="AP675" s="52"/>
    </row>
    <row r="676" spans="1:42" ht="19.5" customHeight="1" x14ac:dyDescent="0.3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  <c r="AN676" s="16"/>
      <c r="AO676" s="16"/>
      <c r="AP676" s="52"/>
    </row>
    <row r="677" spans="1:42" ht="19.5" customHeight="1" x14ac:dyDescent="0.3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  <c r="AN677" s="16"/>
      <c r="AO677" s="16"/>
      <c r="AP677" s="52"/>
    </row>
    <row r="678" spans="1:42" ht="19.5" customHeight="1" x14ac:dyDescent="0.3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16"/>
      <c r="AO678" s="16"/>
      <c r="AP678" s="52"/>
    </row>
    <row r="679" spans="1:42" ht="19.5" customHeight="1" x14ac:dyDescent="0.3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  <c r="AN679" s="16"/>
      <c r="AO679" s="16"/>
      <c r="AP679" s="52"/>
    </row>
    <row r="680" spans="1:42" ht="19.5" customHeight="1" x14ac:dyDescent="0.3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  <c r="AN680" s="16"/>
      <c r="AO680" s="16"/>
      <c r="AP680" s="52"/>
    </row>
    <row r="681" spans="1:42" ht="19.5" customHeight="1" x14ac:dyDescent="0.3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  <c r="AN681" s="16"/>
      <c r="AO681" s="16"/>
      <c r="AP681" s="52"/>
    </row>
    <row r="682" spans="1:42" ht="19.5" customHeight="1" x14ac:dyDescent="0.3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  <c r="AO682" s="16"/>
      <c r="AP682" s="52"/>
    </row>
    <row r="683" spans="1:42" ht="19.5" customHeight="1" x14ac:dyDescent="0.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  <c r="AN683" s="16"/>
      <c r="AO683" s="16"/>
      <c r="AP683" s="52"/>
    </row>
    <row r="684" spans="1:42" ht="19.5" customHeight="1" x14ac:dyDescent="0.3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  <c r="AN684" s="16"/>
      <c r="AO684" s="16"/>
      <c r="AP684" s="52"/>
    </row>
    <row r="685" spans="1:42" ht="19.5" customHeight="1" x14ac:dyDescent="0.3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  <c r="AN685" s="16"/>
      <c r="AO685" s="16"/>
      <c r="AP685" s="52"/>
    </row>
    <row r="686" spans="1:42" ht="19.5" customHeight="1" x14ac:dyDescent="0.3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  <c r="AN686" s="16"/>
      <c r="AO686" s="16"/>
      <c r="AP686" s="52"/>
    </row>
    <row r="687" spans="1:42" ht="19.5" customHeight="1" x14ac:dyDescent="0.3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  <c r="AO687" s="16"/>
      <c r="AP687" s="52"/>
    </row>
    <row r="688" spans="1:42" ht="19.5" customHeight="1" x14ac:dyDescent="0.3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  <c r="AN688" s="16"/>
      <c r="AO688" s="16"/>
      <c r="AP688" s="52"/>
    </row>
    <row r="689" spans="1:42" ht="19.5" customHeight="1" x14ac:dyDescent="0.3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  <c r="AN689" s="16"/>
      <c r="AO689" s="16"/>
      <c r="AP689" s="52"/>
    </row>
    <row r="690" spans="1:42" ht="19.5" customHeight="1" x14ac:dyDescent="0.3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  <c r="AN690" s="16"/>
      <c r="AO690" s="16"/>
      <c r="AP690" s="52"/>
    </row>
    <row r="691" spans="1:42" ht="19.5" customHeight="1" x14ac:dyDescent="0.3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6"/>
      <c r="AO691" s="16"/>
      <c r="AP691" s="52"/>
    </row>
    <row r="692" spans="1:42" ht="19.5" customHeight="1" x14ac:dyDescent="0.3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6"/>
      <c r="AO692" s="16"/>
      <c r="AP692" s="52"/>
    </row>
    <row r="693" spans="1:42" ht="19.5" customHeight="1" x14ac:dyDescent="0.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6"/>
      <c r="AO693" s="16"/>
      <c r="AP693" s="52"/>
    </row>
    <row r="694" spans="1:42" ht="19.5" customHeight="1" x14ac:dyDescent="0.3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6"/>
      <c r="AO694" s="16"/>
      <c r="AP694" s="52"/>
    </row>
    <row r="695" spans="1:42" ht="19.5" customHeight="1" x14ac:dyDescent="0.3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  <c r="AN695" s="16"/>
      <c r="AO695" s="16"/>
      <c r="AP695" s="52"/>
    </row>
    <row r="696" spans="1:42" ht="19.5" customHeight="1" x14ac:dyDescent="0.3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  <c r="AN696" s="16"/>
      <c r="AO696" s="16"/>
      <c r="AP696" s="52"/>
    </row>
    <row r="697" spans="1:42" ht="19.5" customHeight="1" x14ac:dyDescent="0.3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  <c r="AN697" s="16"/>
      <c r="AO697" s="16"/>
      <c r="AP697" s="52"/>
    </row>
    <row r="698" spans="1:42" ht="19.5" customHeight="1" x14ac:dyDescent="0.3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  <c r="AN698" s="16"/>
      <c r="AO698" s="16"/>
      <c r="AP698" s="52"/>
    </row>
    <row r="699" spans="1:42" ht="19.5" customHeight="1" x14ac:dyDescent="0.3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  <c r="AN699" s="16"/>
      <c r="AO699" s="16"/>
      <c r="AP699" s="52"/>
    </row>
    <row r="700" spans="1:42" ht="19.5" customHeight="1" x14ac:dyDescent="0.3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  <c r="AN700" s="16"/>
      <c r="AO700" s="16"/>
      <c r="AP700" s="52"/>
    </row>
    <row r="701" spans="1:42" ht="19.5" customHeight="1" x14ac:dyDescent="0.3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  <c r="AN701" s="16"/>
      <c r="AO701" s="16"/>
      <c r="AP701" s="52"/>
    </row>
    <row r="702" spans="1:42" ht="19.5" customHeight="1" x14ac:dyDescent="0.3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  <c r="AN702" s="16"/>
      <c r="AO702" s="16"/>
      <c r="AP702" s="52"/>
    </row>
    <row r="703" spans="1:42" ht="19.5" customHeight="1" x14ac:dyDescent="0.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  <c r="AN703" s="16"/>
      <c r="AO703" s="16"/>
      <c r="AP703" s="52"/>
    </row>
    <row r="704" spans="1:42" ht="19.5" customHeight="1" x14ac:dyDescent="0.3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  <c r="AN704" s="16"/>
      <c r="AO704" s="16"/>
      <c r="AP704" s="52"/>
    </row>
    <row r="705" spans="1:42" ht="19.5" customHeight="1" x14ac:dyDescent="0.3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  <c r="AN705" s="16"/>
      <c r="AO705" s="16"/>
      <c r="AP705" s="52"/>
    </row>
    <row r="706" spans="1:42" ht="19.5" customHeight="1" x14ac:dyDescent="0.3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  <c r="AN706" s="16"/>
      <c r="AO706" s="16"/>
      <c r="AP706" s="52"/>
    </row>
    <row r="707" spans="1:42" ht="19.5" customHeight="1" x14ac:dyDescent="0.3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  <c r="AN707" s="16"/>
      <c r="AO707" s="16"/>
      <c r="AP707" s="52"/>
    </row>
    <row r="708" spans="1:42" ht="19.5" customHeight="1" x14ac:dyDescent="0.3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  <c r="AO708" s="16"/>
      <c r="AP708" s="52"/>
    </row>
    <row r="709" spans="1:42" ht="19.5" customHeight="1" x14ac:dyDescent="0.3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  <c r="AN709" s="16"/>
      <c r="AO709" s="16"/>
      <c r="AP709" s="52"/>
    </row>
    <row r="710" spans="1:42" ht="19.5" customHeight="1" x14ac:dyDescent="0.3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  <c r="AN710" s="16"/>
      <c r="AO710" s="16"/>
      <c r="AP710" s="52"/>
    </row>
    <row r="711" spans="1:42" ht="19.5" customHeight="1" x14ac:dyDescent="0.3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  <c r="AN711" s="16"/>
      <c r="AO711" s="16"/>
      <c r="AP711" s="52"/>
    </row>
    <row r="712" spans="1:42" ht="19.5" customHeight="1" x14ac:dyDescent="0.3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  <c r="AN712" s="16"/>
      <c r="AO712" s="16"/>
      <c r="AP712" s="52"/>
    </row>
    <row r="713" spans="1:42" ht="19.5" customHeight="1" x14ac:dyDescent="0.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  <c r="AO713" s="16"/>
      <c r="AP713" s="52"/>
    </row>
    <row r="714" spans="1:42" ht="19.5" customHeight="1" x14ac:dyDescent="0.3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  <c r="AO714" s="16"/>
      <c r="AP714" s="52"/>
    </row>
    <row r="715" spans="1:42" ht="19.5" customHeight="1" x14ac:dyDescent="0.3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  <c r="AN715" s="16"/>
      <c r="AO715" s="16"/>
      <c r="AP715" s="52"/>
    </row>
    <row r="716" spans="1:42" ht="19.5" customHeight="1" x14ac:dyDescent="0.3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  <c r="AN716" s="16"/>
      <c r="AO716" s="16"/>
      <c r="AP716" s="52"/>
    </row>
    <row r="717" spans="1:42" ht="19.5" customHeight="1" x14ac:dyDescent="0.3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  <c r="AN717" s="16"/>
      <c r="AO717" s="16"/>
      <c r="AP717" s="52"/>
    </row>
    <row r="718" spans="1:42" ht="19.5" customHeight="1" x14ac:dyDescent="0.3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  <c r="AN718" s="16"/>
      <c r="AO718" s="16"/>
      <c r="AP718" s="52"/>
    </row>
    <row r="719" spans="1:42" ht="19.5" customHeight="1" x14ac:dyDescent="0.3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  <c r="AN719" s="16"/>
      <c r="AO719" s="16"/>
      <c r="AP719" s="52"/>
    </row>
    <row r="720" spans="1:42" ht="19.5" customHeight="1" x14ac:dyDescent="0.3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  <c r="AN720" s="16"/>
      <c r="AO720" s="16"/>
      <c r="AP720" s="52"/>
    </row>
    <row r="721" spans="1:42" ht="19.5" customHeight="1" x14ac:dyDescent="0.3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  <c r="AN721" s="16"/>
      <c r="AO721" s="16"/>
      <c r="AP721" s="52"/>
    </row>
    <row r="722" spans="1:42" ht="19.5" customHeight="1" x14ac:dyDescent="0.3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  <c r="AN722" s="16"/>
      <c r="AO722" s="16"/>
      <c r="AP722" s="52"/>
    </row>
    <row r="723" spans="1:42" ht="19.5" customHeight="1" x14ac:dyDescent="0.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  <c r="AN723" s="16"/>
      <c r="AO723" s="16"/>
      <c r="AP723" s="52"/>
    </row>
    <row r="724" spans="1:42" ht="19.5" customHeight="1" x14ac:dyDescent="0.3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  <c r="AN724" s="16"/>
      <c r="AO724" s="16"/>
      <c r="AP724" s="52"/>
    </row>
    <row r="725" spans="1:42" ht="19.5" customHeight="1" x14ac:dyDescent="0.3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  <c r="AN725" s="16"/>
      <c r="AO725" s="16"/>
      <c r="AP725" s="52"/>
    </row>
    <row r="726" spans="1:42" ht="19.5" customHeight="1" x14ac:dyDescent="0.3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  <c r="AN726" s="16"/>
      <c r="AO726" s="16"/>
      <c r="AP726" s="52"/>
    </row>
    <row r="727" spans="1:42" ht="19.5" customHeight="1" x14ac:dyDescent="0.3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  <c r="AN727" s="16"/>
      <c r="AO727" s="16"/>
      <c r="AP727" s="52"/>
    </row>
    <row r="728" spans="1:42" ht="19.5" customHeight="1" x14ac:dyDescent="0.3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  <c r="AN728" s="16"/>
      <c r="AO728" s="16"/>
      <c r="AP728" s="52"/>
    </row>
    <row r="729" spans="1:42" ht="19.5" customHeight="1" x14ac:dyDescent="0.3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  <c r="AN729" s="16"/>
      <c r="AO729" s="16"/>
      <c r="AP729" s="52"/>
    </row>
    <row r="730" spans="1:42" ht="19.5" customHeight="1" x14ac:dyDescent="0.3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  <c r="AN730" s="16"/>
      <c r="AO730" s="16"/>
      <c r="AP730" s="52"/>
    </row>
    <row r="731" spans="1:42" ht="19.5" customHeight="1" x14ac:dyDescent="0.3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  <c r="AN731" s="16"/>
      <c r="AO731" s="16"/>
      <c r="AP731" s="52"/>
    </row>
    <row r="732" spans="1:42" ht="19.5" customHeight="1" x14ac:dyDescent="0.3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  <c r="AN732" s="16"/>
      <c r="AO732" s="16"/>
      <c r="AP732" s="52"/>
    </row>
    <row r="733" spans="1:42" ht="19.5" customHeight="1" x14ac:dyDescent="0.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  <c r="AN733" s="16"/>
      <c r="AO733" s="16"/>
      <c r="AP733" s="52"/>
    </row>
    <row r="734" spans="1:42" ht="19.5" customHeight="1" x14ac:dyDescent="0.3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  <c r="AN734" s="16"/>
      <c r="AO734" s="16"/>
      <c r="AP734" s="52"/>
    </row>
    <row r="735" spans="1:42" ht="19.5" customHeight="1" x14ac:dyDescent="0.3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  <c r="AN735" s="16"/>
      <c r="AO735" s="16"/>
      <c r="AP735" s="52"/>
    </row>
    <row r="736" spans="1:42" ht="19.5" customHeight="1" x14ac:dyDescent="0.3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  <c r="AN736" s="16"/>
      <c r="AO736" s="16"/>
      <c r="AP736" s="52"/>
    </row>
    <row r="737" spans="1:42" ht="19.5" customHeight="1" x14ac:dyDescent="0.3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  <c r="AN737" s="16"/>
      <c r="AO737" s="16"/>
      <c r="AP737" s="52"/>
    </row>
    <row r="738" spans="1:42" ht="19.5" customHeight="1" x14ac:dyDescent="0.3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  <c r="AN738" s="16"/>
      <c r="AO738" s="16"/>
      <c r="AP738" s="52"/>
    </row>
    <row r="739" spans="1:42" ht="19.5" customHeight="1" x14ac:dyDescent="0.3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  <c r="AN739" s="16"/>
      <c r="AO739" s="16"/>
      <c r="AP739" s="52"/>
    </row>
    <row r="740" spans="1:42" ht="19.5" customHeight="1" x14ac:dyDescent="0.3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  <c r="AN740" s="16"/>
      <c r="AO740" s="16"/>
      <c r="AP740" s="52"/>
    </row>
    <row r="741" spans="1:42" ht="19.5" customHeight="1" x14ac:dyDescent="0.3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  <c r="AN741" s="16"/>
      <c r="AO741" s="16"/>
      <c r="AP741" s="52"/>
    </row>
    <row r="742" spans="1:42" ht="19.5" customHeight="1" x14ac:dyDescent="0.3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  <c r="AN742" s="16"/>
      <c r="AO742" s="16"/>
      <c r="AP742" s="52"/>
    </row>
    <row r="743" spans="1:42" ht="19.5" customHeight="1" x14ac:dyDescent="0.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  <c r="AN743" s="16"/>
      <c r="AO743" s="16"/>
      <c r="AP743" s="52"/>
    </row>
    <row r="744" spans="1:42" ht="19.5" customHeight="1" x14ac:dyDescent="0.3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  <c r="AN744" s="16"/>
      <c r="AO744" s="16"/>
      <c r="AP744" s="52"/>
    </row>
    <row r="745" spans="1:42" ht="19.5" customHeight="1" x14ac:dyDescent="0.3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  <c r="AN745" s="16"/>
      <c r="AO745" s="16"/>
      <c r="AP745" s="52"/>
    </row>
    <row r="746" spans="1:42" ht="19.5" customHeight="1" x14ac:dyDescent="0.3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  <c r="AN746" s="16"/>
      <c r="AO746" s="16"/>
      <c r="AP746" s="52"/>
    </row>
    <row r="747" spans="1:42" ht="19.5" customHeight="1" x14ac:dyDescent="0.3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  <c r="AN747" s="16"/>
      <c r="AO747" s="16"/>
      <c r="AP747" s="52"/>
    </row>
    <row r="748" spans="1:42" ht="19.5" customHeight="1" x14ac:dyDescent="0.3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  <c r="AN748" s="16"/>
      <c r="AO748" s="16"/>
      <c r="AP748" s="52"/>
    </row>
    <row r="749" spans="1:42" ht="19.5" customHeight="1" x14ac:dyDescent="0.3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  <c r="AN749" s="16"/>
      <c r="AO749" s="16"/>
      <c r="AP749" s="52"/>
    </row>
    <row r="750" spans="1:42" ht="19.5" customHeight="1" x14ac:dyDescent="0.3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  <c r="AN750" s="16"/>
      <c r="AO750" s="16"/>
      <c r="AP750" s="52"/>
    </row>
    <row r="751" spans="1:42" ht="19.5" customHeight="1" x14ac:dyDescent="0.3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  <c r="AN751" s="16"/>
      <c r="AO751" s="16"/>
      <c r="AP751" s="52"/>
    </row>
    <row r="752" spans="1:42" ht="19.5" customHeight="1" x14ac:dyDescent="0.3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  <c r="AN752" s="16"/>
      <c r="AO752" s="16"/>
      <c r="AP752" s="52"/>
    </row>
    <row r="753" spans="1:42" ht="19.5" customHeight="1" x14ac:dyDescent="0.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  <c r="AN753" s="16"/>
      <c r="AO753" s="16"/>
      <c r="AP753" s="52"/>
    </row>
    <row r="754" spans="1:42" ht="19.5" customHeight="1" x14ac:dyDescent="0.3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16"/>
      <c r="AO754" s="16"/>
      <c r="AP754" s="52"/>
    </row>
    <row r="755" spans="1:42" ht="19.5" customHeight="1" x14ac:dyDescent="0.3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  <c r="AN755" s="16"/>
      <c r="AO755" s="16"/>
      <c r="AP755" s="52"/>
    </row>
    <row r="756" spans="1:42" ht="19.5" customHeight="1" x14ac:dyDescent="0.3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  <c r="AN756" s="16"/>
      <c r="AO756" s="16"/>
      <c r="AP756" s="52"/>
    </row>
    <row r="757" spans="1:42" ht="19.5" customHeight="1" x14ac:dyDescent="0.3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  <c r="AN757" s="16"/>
      <c r="AO757" s="16"/>
      <c r="AP757" s="52"/>
    </row>
    <row r="758" spans="1:42" ht="19.5" customHeight="1" x14ac:dyDescent="0.3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  <c r="AN758" s="16"/>
      <c r="AO758" s="16"/>
      <c r="AP758" s="52"/>
    </row>
    <row r="759" spans="1:42" ht="19.5" customHeight="1" x14ac:dyDescent="0.3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  <c r="AN759" s="16"/>
      <c r="AO759" s="16"/>
      <c r="AP759" s="52"/>
    </row>
    <row r="760" spans="1:42" ht="19.5" customHeight="1" x14ac:dyDescent="0.3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  <c r="AN760" s="16"/>
      <c r="AO760" s="16"/>
      <c r="AP760" s="52"/>
    </row>
    <row r="761" spans="1:42" ht="19.5" customHeight="1" x14ac:dyDescent="0.3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  <c r="AN761" s="16"/>
      <c r="AO761" s="16"/>
      <c r="AP761" s="52"/>
    </row>
    <row r="762" spans="1:42" ht="19.5" customHeight="1" x14ac:dyDescent="0.3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  <c r="AO762" s="16"/>
      <c r="AP762" s="52"/>
    </row>
    <row r="763" spans="1:42" ht="19.5" customHeight="1" x14ac:dyDescent="0.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  <c r="AN763" s="16"/>
      <c r="AO763" s="16"/>
      <c r="AP763" s="52"/>
    </row>
    <row r="764" spans="1:42" ht="19.5" customHeight="1" x14ac:dyDescent="0.3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  <c r="AN764" s="16"/>
      <c r="AO764" s="16"/>
      <c r="AP764" s="52"/>
    </row>
    <row r="765" spans="1:42" ht="19.5" customHeight="1" x14ac:dyDescent="0.3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  <c r="AN765" s="16"/>
      <c r="AO765" s="16"/>
      <c r="AP765" s="52"/>
    </row>
    <row r="766" spans="1:42" ht="19.5" customHeight="1" x14ac:dyDescent="0.3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  <c r="AN766" s="16"/>
      <c r="AO766" s="16"/>
      <c r="AP766" s="52"/>
    </row>
    <row r="767" spans="1:42" ht="19.5" customHeight="1" x14ac:dyDescent="0.3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  <c r="AN767" s="16"/>
      <c r="AO767" s="16"/>
      <c r="AP767" s="52"/>
    </row>
    <row r="768" spans="1:42" ht="19.5" customHeight="1" x14ac:dyDescent="0.3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  <c r="AN768" s="16"/>
      <c r="AO768" s="16"/>
      <c r="AP768" s="52"/>
    </row>
    <row r="769" spans="1:42" ht="19.5" customHeight="1" x14ac:dyDescent="0.3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  <c r="AN769" s="16"/>
      <c r="AO769" s="16"/>
      <c r="AP769" s="52"/>
    </row>
    <row r="770" spans="1:42" ht="19.5" customHeight="1" x14ac:dyDescent="0.3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  <c r="AN770" s="16"/>
      <c r="AO770" s="16"/>
      <c r="AP770" s="52"/>
    </row>
    <row r="771" spans="1:42" ht="19.5" customHeight="1" x14ac:dyDescent="0.3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  <c r="AN771" s="16"/>
      <c r="AO771" s="16"/>
      <c r="AP771" s="52"/>
    </row>
    <row r="772" spans="1:42" ht="19.5" customHeight="1" x14ac:dyDescent="0.3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  <c r="AN772" s="16"/>
      <c r="AO772" s="16"/>
      <c r="AP772" s="52"/>
    </row>
    <row r="773" spans="1:42" ht="19.5" customHeight="1" x14ac:dyDescent="0.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  <c r="AN773" s="16"/>
      <c r="AO773" s="16"/>
      <c r="AP773" s="52"/>
    </row>
    <row r="774" spans="1:42" ht="19.5" customHeight="1" x14ac:dyDescent="0.3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  <c r="AN774" s="16"/>
      <c r="AO774" s="16"/>
      <c r="AP774" s="52"/>
    </row>
    <row r="775" spans="1:42" ht="19.5" customHeight="1" x14ac:dyDescent="0.3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  <c r="AN775" s="16"/>
      <c r="AO775" s="16"/>
      <c r="AP775" s="52"/>
    </row>
    <row r="776" spans="1:42" ht="19.5" customHeight="1" x14ac:dyDescent="0.3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  <c r="AN776" s="16"/>
      <c r="AO776" s="16"/>
      <c r="AP776" s="52"/>
    </row>
    <row r="777" spans="1:42" ht="19.5" customHeight="1" x14ac:dyDescent="0.3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  <c r="AN777" s="16"/>
      <c r="AO777" s="16"/>
      <c r="AP777" s="52"/>
    </row>
    <row r="778" spans="1:42" ht="19.5" customHeight="1" x14ac:dyDescent="0.3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  <c r="AN778" s="16"/>
      <c r="AO778" s="16"/>
      <c r="AP778" s="52"/>
    </row>
    <row r="779" spans="1:42" ht="19.5" customHeight="1" x14ac:dyDescent="0.3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  <c r="AN779" s="16"/>
      <c r="AO779" s="16"/>
      <c r="AP779" s="52"/>
    </row>
    <row r="780" spans="1:42" ht="19.5" customHeight="1" x14ac:dyDescent="0.3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  <c r="AN780" s="16"/>
      <c r="AO780" s="16"/>
      <c r="AP780" s="52"/>
    </row>
    <row r="781" spans="1:42" ht="19.5" customHeight="1" x14ac:dyDescent="0.3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  <c r="AN781" s="16"/>
      <c r="AO781" s="16"/>
      <c r="AP781" s="52"/>
    </row>
    <row r="782" spans="1:42" ht="19.5" customHeight="1" x14ac:dyDescent="0.3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  <c r="AN782" s="16"/>
      <c r="AO782" s="16"/>
      <c r="AP782" s="52"/>
    </row>
    <row r="783" spans="1:42" ht="19.5" customHeight="1" x14ac:dyDescent="0.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  <c r="AN783" s="16"/>
      <c r="AO783" s="16"/>
      <c r="AP783" s="52"/>
    </row>
    <row r="784" spans="1:42" ht="19.5" customHeight="1" x14ac:dyDescent="0.3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  <c r="AN784" s="16"/>
      <c r="AO784" s="16"/>
      <c r="AP784" s="52"/>
    </row>
    <row r="785" spans="1:42" ht="19.5" customHeight="1" x14ac:dyDescent="0.3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  <c r="AN785" s="16"/>
      <c r="AO785" s="16"/>
      <c r="AP785" s="52"/>
    </row>
    <row r="786" spans="1:42" ht="19.5" customHeight="1" x14ac:dyDescent="0.3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  <c r="AN786" s="16"/>
      <c r="AO786" s="16"/>
      <c r="AP786" s="52"/>
    </row>
    <row r="787" spans="1:42" ht="19.5" customHeight="1" x14ac:dyDescent="0.3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  <c r="AN787" s="16"/>
      <c r="AO787" s="16"/>
      <c r="AP787" s="52"/>
    </row>
    <row r="788" spans="1:42" ht="19.5" customHeight="1" x14ac:dyDescent="0.3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  <c r="AN788" s="16"/>
      <c r="AO788" s="16"/>
      <c r="AP788" s="52"/>
    </row>
    <row r="789" spans="1:42" ht="19.5" customHeight="1" x14ac:dyDescent="0.3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  <c r="AN789" s="16"/>
      <c r="AO789" s="16"/>
      <c r="AP789" s="52"/>
    </row>
    <row r="790" spans="1:42" ht="19.5" customHeight="1" x14ac:dyDescent="0.3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  <c r="AN790" s="16"/>
      <c r="AO790" s="16"/>
      <c r="AP790" s="52"/>
    </row>
    <row r="791" spans="1:42" ht="19.5" customHeight="1" x14ac:dyDescent="0.3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  <c r="AN791" s="16"/>
      <c r="AO791" s="16"/>
      <c r="AP791" s="52"/>
    </row>
    <row r="792" spans="1:42" ht="19.5" customHeight="1" x14ac:dyDescent="0.3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  <c r="AN792" s="16"/>
      <c r="AO792" s="16"/>
      <c r="AP792" s="52"/>
    </row>
    <row r="793" spans="1:42" ht="19.5" customHeight="1" x14ac:dyDescent="0.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  <c r="AN793" s="16"/>
      <c r="AO793" s="16"/>
      <c r="AP793" s="52"/>
    </row>
    <row r="794" spans="1:42" ht="19.5" customHeight="1" x14ac:dyDescent="0.3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  <c r="AN794" s="16"/>
      <c r="AO794" s="16"/>
      <c r="AP794" s="52"/>
    </row>
    <row r="795" spans="1:42" ht="19.5" customHeight="1" x14ac:dyDescent="0.3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  <c r="AN795" s="16"/>
      <c r="AO795" s="16"/>
      <c r="AP795" s="52"/>
    </row>
    <row r="796" spans="1:42" ht="19.5" customHeight="1" x14ac:dyDescent="0.3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  <c r="AN796" s="16"/>
      <c r="AO796" s="16"/>
      <c r="AP796" s="52"/>
    </row>
    <row r="797" spans="1:42" ht="19.5" customHeight="1" x14ac:dyDescent="0.3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  <c r="AN797" s="16"/>
      <c r="AO797" s="16"/>
      <c r="AP797" s="52"/>
    </row>
    <row r="798" spans="1:42" ht="19.5" customHeight="1" x14ac:dyDescent="0.3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  <c r="AN798" s="16"/>
      <c r="AO798" s="16"/>
      <c r="AP798" s="52"/>
    </row>
    <row r="799" spans="1:42" ht="19.5" customHeight="1" x14ac:dyDescent="0.3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  <c r="AN799" s="16"/>
      <c r="AO799" s="16"/>
      <c r="AP799" s="52"/>
    </row>
    <row r="800" spans="1:42" ht="19.5" customHeight="1" x14ac:dyDescent="0.3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  <c r="AN800" s="16"/>
      <c r="AO800" s="16"/>
      <c r="AP800" s="52"/>
    </row>
    <row r="801" spans="1:42" ht="19.5" customHeight="1" x14ac:dyDescent="0.3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  <c r="AN801" s="16"/>
      <c r="AO801" s="16"/>
      <c r="AP801" s="52"/>
    </row>
    <row r="802" spans="1:42" ht="19.5" customHeight="1" x14ac:dyDescent="0.3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  <c r="AN802" s="16"/>
      <c r="AO802" s="16"/>
      <c r="AP802" s="52"/>
    </row>
    <row r="803" spans="1:42" ht="19.5" customHeight="1" x14ac:dyDescent="0.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  <c r="AN803" s="16"/>
      <c r="AO803" s="16"/>
      <c r="AP803" s="52"/>
    </row>
    <row r="804" spans="1:42" ht="19.5" customHeight="1" x14ac:dyDescent="0.3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  <c r="AN804" s="16"/>
      <c r="AO804" s="16"/>
      <c r="AP804" s="52"/>
    </row>
    <row r="805" spans="1:42" ht="19.5" customHeight="1" x14ac:dyDescent="0.3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  <c r="AN805" s="16"/>
      <c r="AO805" s="16"/>
      <c r="AP805" s="52"/>
    </row>
    <row r="806" spans="1:42" ht="19.5" customHeight="1" x14ac:dyDescent="0.3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  <c r="AN806" s="16"/>
      <c r="AO806" s="16"/>
      <c r="AP806" s="52"/>
    </row>
    <row r="807" spans="1:42" ht="19.5" customHeight="1" x14ac:dyDescent="0.3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  <c r="AN807" s="16"/>
      <c r="AO807" s="16"/>
      <c r="AP807" s="52"/>
    </row>
    <row r="808" spans="1:42" ht="19.5" customHeight="1" x14ac:dyDescent="0.3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  <c r="AN808" s="16"/>
      <c r="AO808" s="16"/>
      <c r="AP808" s="52"/>
    </row>
    <row r="809" spans="1:42" ht="19.5" customHeight="1" x14ac:dyDescent="0.3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  <c r="AN809" s="16"/>
      <c r="AO809" s="16"/>
      <c r="AP809" s="52"/>
    </row>
    <row r="810" spans="1:42" ht="19.5" customHeight="1" x14ac:dyDescent="0.3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  <c r="AN810" s="16"/>
      <c r="AO810" s="16"/>
      <c r="AP810" s="52"/>
    </row>
    <row r="811" spans="1:42" ht="19.5" customHeight="1" x14ac:dyDescent="0.3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  <c r="AO811" s="16"/>
      <c r="AP811" s="52"/>
    </row>
    <row r="812" spans="1:42" ht="19.5" customHeight="1" x14ac:dyDescent="0.3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  <c r="AN812" s="16"/>
      <c r="AO812" s="16"/>
      <c r="AP812" s="52"/>
    </row>
    <row r="813" spans="1:42" ht="19.5" customHeight="1" x14ac:dyDescent="0.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  <c r="AN813" s="16"/>
      <c r="AO813" s="16"/>
      <c r="AP813" s="52"/>
    </row>
    <row r="814" spans="1:42" ht="19.5" customHeight="1" x14ac:dyDescent="0.3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  <c r="AN814" s="16"/>
      <c r="AO814" s="16"/>
      <c r="AP814" s="52"/>
    </row>
    <row r="815" spans="1:42" ht="19.5" customHeight="1" x14ac:dyDescent="0.3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  <c r="AN815" s="16"/>
      <c r="AO815" s="16"/>
      <c r="AP815" s="52"/>
    </row>
    <row r="816" spans="1:42" ht="19.5" customHeight="1" x14ac:dyDescent="0.3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  <c r="AN816" s="16"/>
      <c r="AO816" s="16"/>
      <c r="AP816" s="52"/>
    </row>
    <row r="817" spans="1:42" ht="19.5" customHeight="1" x14ac:dyDescent="0.3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  <c r="AN817" s="16"/>
      <c r="AO817" s="16"/>
      <c r="AP817" s="52"/>
    </row>
    <row r="818" spans="1:42" ht="19.5" customHeight="1" x14ac:dyDescent="0.3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  <c r="AN818" s="16"/>
      <c r="AO818" s="16"/>
      <c r="AP818" s="52"/>
    </row>
    <row r="819" spans="1:42" ht="19.5" customHeight="1" x14ac:dyDescent="0.3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  <c r="AN819" s="16"/>
      <c r="AO819" s="16"/>
      <c r="AP819" s="52"/>
    </row>
    <row r="820" spans="1:42" ht="19.5" customHeight="1" x14ac:dyDescent="0.3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16"/>
      <c r="AO820" s="16"/>
      <c r="AP820" s="52"/>
    </row>
    <row r="821" spans="1:42" ht="19.5" customHeight="1" x14ac:dyDescent="0.3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6"/>
      <c r="AO821" s="16"/>
      <c r="AP821" s="52"/>
    </row>
    <row r="822" spans="1:42" ht="19.5" customHeight="1" x14ac:dyDescent="0.3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  <c r="AO822" s="16"/>
      <c r="AP822" s="52"/>
    </row>
    <row r="823" spans="1:42" ht="19.5" customHeight="1" x14ac:dyDescent="0.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6"/>
      <c r="AO823" s="16"/>
      <c r="AP823" s="52"/>
    </row>
    <row r="824" spans="1:42" ht="19.5" customHeight="1" x14ac:dyDescent="0.3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  <c r="AO824" s="16"/>
      <c r="AP824" s="52"/>
    </row>
    <row r="825" spans="1:42" ht="19.5" customHeight="1" x14ac:dyDescent="0.3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6"/>
      <c r="AO825" s="16"/>
      <c r="AP825" s="52"/>
    </row>
    <row r="826" spans="1:42" ht="19.5" customHeight="1" x14ac:dyDescent="0.3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6"/>
      <c r="AO826" s="16"/>
      <c r="AP826" s="52"/>
    </row>
    <row r="827" spans="1:42" ht="19.5" customHeight="1" x14ac:dyDescent="0.3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6"/>
      <c r="AO827" s="16"/>
      <c r="AP827" s="52"/>
    </row>
    <row r="828" spans="1:42" ht="19.5" customHeight="1" x14ac:dyDescent="0.3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  <c r="AO828" s="16"/>
      <c r="AP828" s="52"/>
    </row>
    <row r="829" spans="1:42" ht="19.5" customHeight="1" x14ac:dyDescent="0.3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  <c r="AN829" s="16"/>
      <c r="AO829" s="16"/>
      <c r="AP829" s="52"/>
    </row>
    <row r="830" spans="1:42" ht="19.5" customHeight="1" x14ac:dyDescent="0.3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  <c r="AN830" s="16"/>
      <c r="AO830" s="16"/>
      <c r="AP830" s="52"/>
    </row>
    <row r="831" spans="1:42" ht="19.5" customHeight="1" x14ac:dyDescent="0.3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  <c r="AO831" s="16"/>
      <c r="AP831" s="52"/>
    </row>
    <row r="832" spans="1:42" ht="19.5" customHeight="1" x14ac:dyDescent="0.3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  <c r="AO832" s="16"/>
      <c r="AP832" s="52"/>
    </row>
    <row r="833" spans="1:42" ht="19.5" customHeight="1" x14ac:dyDescent="0.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16"/>
      <c r="AO833" s="16"/>
      <c r="AP833" s="52"/>
    </row>
    <row r="834" spans="1:42" ht="19.5" customHeight="1" x14ac:dyDescent="0.3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6"/>
      <c r="AO834" s="16"/>
      <c r="AP834" s="52"/>
    </row>
    <row r="835" spans="1:42" ht="19.5" customHeight="1" x14ac:dyDescent="0.3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6"/>
      <c r="AO835" s="16"/>
      <c r="AP835" s="52"/>
    </row>
    <row r="836" spans="1:42" ht="19.5" customHeight="1" x14ac:dyDescent="0.3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6"/>
      <c r="AO836" s="16"/>
      <c r="AP836" s="52"/>
    </row>
    <row r="837" spans="1:42" ht="19.5" customHeight="1" x14ac:dyDescent="0.3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  <c r="AN837" s="16"/>
      <c r="AO837" s="16"/>
      <c r="AP837" s="52"/>
    </row>
    <row r="838" spans="1:42" ht="19.5" customHeight="1" x14ac:dyDescent="0.3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  <c r="AN838" s="16"/>
      <c r="AO838" s="16"/>
      <c r="AP838" s="52"/>
    </row>
    <row r="839" spans="1:42" ht="19.5" customHeight="1" x14ac:dyDescent="0.3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  <c r="AN839" s="16"/>
      <c r="AO839" s="16"/>
      <c r="AP839" s="52"/>
    </row>
    <row r="840" spans="1:42" ht="19.5" customHeight="1" x14ac:dyDescent="0.3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  <c r="AN840" s="16"/>
      <c r="AO840" s="16"/>
      <c r="AP840" s="52"/>
    </row>
    <row r="841" spans="1:42" ht="19.5" customHeight="1" x14ac:dyDescent="0.3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  <c r="AN841" s="16"/>
      <c r="AO841" s="16"/>
      <c r="AP841" s="52"/>
    </row>
    <row r="842" spans="1:42" ht="19.5" customHeight="1" x14ac:dyDescent="0.3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16"/>
      <c r="AO842" s="16"/>
      <c r="AP842" s="52"/>
    </row>
    <row r="843" spans="1:42" ht="19.5" customHeight="1" x14ac:dyDescent="0.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  <c r="AN843" s="16"/>
      <c r="AO843" s="16"/>
      <c r="AP843" s="52"/>
    </row>
    <row r="844" spans="1:42" ht="19.5" customHeight="1" x14ac:dyDescent="0.3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  <c r="AN844" s="16"/>
      <c r="AO844" s="16"/>
      <c r="AP844" s="52"/>
    </row>
    <row r="845" spans="1:42" ht="19.5" customHeight="1" x14ac:dyDescent="0.3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  <c r="AN845" s="16"/>
      <c r="AO845" s="16"/>
      <c r="AP845" s="52"/>
    </row>
    <row r="846" spans="1:42" ht="19.5" customHeight="1" x14ac:dyDescent="0.3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  <c r="AN846" s="16"/>
      <c r="AO846" s="16"/>
      <c r="AP846" s="52"/>
    </row>
    <row r="847" spans="1:42" ht="19.5" customHeight="1" x14ac:dyDescent="0.3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  <c r="AN847" s="16"/>
      <c r="AO847" s="16"/>
      <c r="AP847" s="52"/>
    </row>
    <row r="848" spans="1:42" ht="19.5" customHeight="1" x14ac:dyDescent="0.3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  <c r="AN848" s="16"/>
      <c r="AO848" s="16"/>
      <c r="AP848" s="52"/>
    </row>
    <row r="849" spans="1:42" ht="19.5" customHeight="1" x14ac:dyDescent="0.3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6"/>
      <c r="AO849" s="16"/>
      <c r="AP849" s="52"/>
    </row>
    <row r="850" spans="1:42" ht="19.5" customHeight="1" x14ac:dyDescent="0.3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16"/>
      <c r="AO850" s="16"/>
      <c r="AP850" s="52"/>
    </row>
    <row r="851" spans="1:42" ht="19.5" customHeight="1" x14ac:dyDescent="0.3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  <c r="AN851" s="16"/>
      <c r="AO851" s="16"/>
      <c r="AP851" s="52"/>
    </row>
    <row r="852" spans="1:42" ht="19.5" customHeight="1" x14ac:dyDescent="0.3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16"/>
      <c r="AO852" s="16"/>
      <c r="AP852" s="52"/>
    </row>
    <row r="853" spans="1:42" ht="19.5" customHeight="1" x14ac:dyDescent="0.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  <c r="AN853" s="16"/>
      <c r="AO853" s="16"/>
      <c r="AP853" s="52"/>
    </row>
    <row r="854" spans="1:42" ht="19.5" customHeight="1" x14ac:dyDescent="0.3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16"/>
      <c r="AO854" s="16"/>
      <c r="AP854" s="52"/>
    </row>
    <row r="855" spans="1:42" ht="19.5" customHeight="1" x14ac:dyDescent="0.3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16"/>
      <c r="AO855" s="16"/>
      <c r="AP855" s="52"/>
    </row>
    <row r="856" spans="1:42" ht="19.5" customHeight="1" x14ac:dyDescent="0.3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  <c r="AN856" s="16"/>
      <c r="AO856" s="16"/>
      <c r="AP856" s="52"/>
    </row>
    <row r="857" spans="1:42" ht="19.5" customHeight="1" x14ac:dyDescent="0.3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16"/>
      <c r="AO857" s="16"/>
      <c r="AP857" s="52"/>
    </row>
    <row r="858" spans="1:42" ht="19.5" customHeight="1" x14ac:dyDescent="0.3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  <c r="AN858" s="16"/>
      <c r="AO858" s="16"/>
      <c r="AP858" s="52"/>
    </row>
    <row r="859" spans="1:42" ht="19.5" customHeight="1" x14ac:dyDescent="0.3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16"/>
      <c r="AO859" s="16"/>
      <c r="AP859" s="52"/>
    </row>
    <row r="860" spans="1:42" ht="19.5" customHeight="1" x14ac:dyDescent="0.3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  <c r="AN860" s="16"/>
      <c r="AO860" s="16"/>
      <c r="AP860" s="52"/>
    </row>
    <row r="861" spans="1:42" ht="19.5" customHeight="1" x14ac:dyDescent="0.3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16"/>
      <c r="AO861" s="16"/>
      <c r="AP861" s="52"/>
    </row>
    <row r="862" spans="1:42" ht="19.5" customHeight="1" x14ac:dyDescent="0.3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6"/>
      <c r="AO862" s="16"/>
      <c r="AP862" s="52"/>
    </row>
    <row r="863" spans="1:42" ht="19.5" customHeight="1" x14ac:dyDescent="0.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6"/>
      <c r="AO863" s="16"/>
      <c r="AP863" s="52"/>
    </row>
    <row r="864" spans="1:42" ht="19.5" customHeight="1" x14ac:dyDescent="0.3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  <c r="AO864" s="16"/>
      <c r="AP864" s="52"/>
    </row>
    <row r="865" spans="1:42" ht="19.5" customHeight="1" x14ac:dyDescent="0.3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  <c r="AO865" s="16"/>
      <c r="AP865" s="52"/>
    </row>
    <row r="866" spans="1:42" ht="19.5" customHeight="1" x14ac:dyDescent="0.3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  <c r="AO866" s="16"/>
      <c r="AP866" s="52"/>
    </row>
    <row r="867" spans="1:42" ht="19.5" customHeight="1" x14ac:dyDescent="0.3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  <c r="AO867" s="16"/>
      <c r="AP867" s="52"/>
    </row>
    <row r="868" spans="1:42" ht="19.5" customHeight="1" x14ac:dyDescent="0.3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  <c r="AO868" s="16"/>
      <c r="AP868" s="52"/>
    </row>
    <row r="869" spans="1:42" ht="19.5" customHeight="1" x14ac:dyDescent="0.3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  <c r="AO869" s="16"/>
      <c r="AP869" s="52"/>
    </row>
    <row r="870" spans="1:42" ht="19.5" customHeight="1" x14ac:dyDescent="0.3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  <c r="AO870" s="16"/>
      <c r="AP870" s="52"/>
    </row>
    <row r="871" spans="1:42" ht="19.5" customHeight="1" x14ac:dyDescent="0.3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  <c r="AP871" s="52"/>
    </row>
    <row r="872" spans="1:42" ht="19.5" customHeight="1" x14ac:dyDescent="0.3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  <c r="AP872" s="52"/>
    </row>
    <row r="873" spans="1:42" ht="19.5" customHeight="1" x14ac:dyDescent="0.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  <c r="AP873" s="52"/>
    </row>
    <row r="874" spans="1:42" ht="19.5" customHeight="1" x14ac:dyDescent="0.3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  <c r="AP874" s="52"/>
    </row>
    <row r="875" spans="1:42" ht="19.5" customHeight="1" x14ac:dyDescent="0.3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  <c r="AO875" s="16"/>
      <c r="AP875" s="52"/>
    </row>
    <row r="876" spans="1:42" ht="19.5" customHeight="1" x14ac:dyDescent="0.3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  <c r="AO876" s="16"/>
      <c r="AP876" s="52"/>
    </row>
    <row r="877" spans="1:42" ht="19.5" customHeight="1" x14ac:dyDescent="0.3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  <c r="AO877" s="16"/>
      <c r="AP877" s="52"/>
    </row>
    <row r="878" spans="1:42" ht="19.5" customHeight="1" x14ac:dyDescent="0.3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  <c r="AO878" s="16"/>
      <c r="AP878" s="52"/>
    </row>
    <row r="879" spans="1:42" ht="19.5" customHeight="1" x14ac:dyDescent="0.3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  <c r="AO879" s="16"/>
      <c r="AP879" s="52"/>
    </row>
    <row r="880" spans="1:42" ht="19.5" customHeight="1" x14ac:dyDescent="0.3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  <c r="AO880" s="16"/>
      <c r="AP880" s="52"/>
    </row>
    <row r="881" spans="1:42" ht="19.5" customHeight="1" x14ac:dyDescent="0.3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  <c r="AO881" s="16"/>
      <c r="AP881" s="52"/>
    </row>
    <row r="882" spans="1:42" ht="19.5" customHeight="1" x14ac:dyDescent="0.3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  <c r="AP882" s="52"/>
    </row>
    <row r="883" spans="1:42" ht="19.5" customHeight="1" x14ac:dyDescent="0.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  <c r="AP883" s="52"/>
    </row>
    <row r="884" spans="1:42" ht="19.5" customHeight="1" x14ac:dyDescent="0.3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  <c r="AO884" s="16"/>
      <c r="AP884" s="52"/>
    </row>
    <row r="885" spans="1:42" ht="19.5" customHeight="1" x14ac:dyDescent="0.3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  <c r="AP885" s="52"/>
    </row>
    <row r="886" spans="1:42" ht="19.5" customHeight="1" x14ac:dyDescent="0.3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  <c r="AO886" s="16"/>
      <c r="AP886" s="52"/>
    </row>
    <row r="887" spans="1:42" ht="19.5" customHeight="1" x14ac:dyDescent="0.3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  <c r="AO887" s="16"/>
      <c r="AP887" s="52"/>
    </row>
    <row r="888" spans="1:42" ht="19.5" customHeight="1" x14ac:dyDescent="0.3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  <c r="AP888" s="52"/>
    </row>
    <row r="889" spans="1:42" ht="19.5" customHeight="1" x14ac:dyDescent="0.3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  <c r="AP889" s="52"/>
    </row>
    <row r="890" spans="1:42" ht="19.5" customHeight="1" x14ac:dyDescent="0.3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  <c r="AO890" s="16"/>
      <c r="AP890" s="52"/>
    </row>
    <row r="891" spans="1:42" ht="19.5" customHeight="1" x14ac:dyDescent="0.3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  <c r="AO891" s="16"/>
      <c r="AP891" s="52"/>
    </row>
    <row r="892" spans="1:42" ht="19.5" customHeight="1" x14ac:dyDescent="0.3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  <c r="AO892" s="16"/>
      <c r="AP892" s="52"/>
    </row>
    <row r="893" spans="1:42" ht="19.5" customHeight="1" x14ac:dyDescent="0.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  <c r="AO893" s="16"/>
      <c r="AP893" s="52"/>
    </row>
    <row r="894" spans="1:42" ht="19.5" customHeight="1" x14ac:dyDescent="0.3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  <c r="AP894" s="52"/>
    </row>
    <row r="895" spans="1:42" ht="19.5" customHeight="1" x14ac:dyDescent="0.3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  <c r="AO895" s="16"/>
      <c r="AP895" s="52"/>
    </row>
    <row r="896" spans="1:42" ht="19.5" customHeight="1" x14ac:dyDescent="0.3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  <c r="AN896" s="16"/>
      <c r="AO896" s="16"/>
      <c r="AP896" s="52"/>
    </row>
    <row r="897" spans="1:42" ht="19.5" customHeight="1" x14ac:dyDescent="0.3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  <c r="AO897" s="16"/>
      <c r="AP897" s="52"/>
    </row>
    <row r="898" spans="1:42" ht="19.5" customHeight="1" x14ac:dyDescent="0.3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  <c r="AP898" s="52"/>
    </row>
    <row r="899" spans="1:42" ht="19.5" customHeight="1" x14ac:dyDescent="0.3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  <c r="AN899" s="16"/>
      <c r="AO899" s="16"/>
      <c r="AP899" s="52"/>
    </row>
    <row r="900" spans="1:42" ht="19.5" customHeight="1" x14ac:dyDescent="0.3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  <c r="AN900" s="16"/>
      <c r="AO900" s="16"/>
      <c r="AP900" s="52"/>
    </row>
    <row r="901" spans="1:42" ht="19.5" customHeight="1" x14ac:dyDescent="0.3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  <c r="AO901" s="16"/>
      <c r="AP901" s="52"/>
    </row>
    <row r="902" spans="1:42" ht="19.5" customHeight="1" x14ac:dyDescent="0.3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  <c r="AN902" s="16"/>
      <c r="AO902" s="16"/>
      <c r="AP902" s="52"/>
    </row>
    <row r="903" spans="1:42" ht="19.5" customHeight="1" x14ac:dyDescent="0.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  <c r="AO903" s="16"/>
      <c r="AP903" s="52"/>
    </row>
    <row r="904" spans="1:42" ht="19.5" customHeight="1" x14ac:dyDescent="0.3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  <c r="AO904" s="16"/>
      <c r="AP904" s="52"/>
    </row>
    <row r="905" spans="1:42" ht="19.5" customHeight="1" x14ac:dyDescent="0.3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  <c r="AO905" s="16"/>
      <c r="AP905" s="52"/>
    </row>
    <row r="906" spans="1:42" ht="19.5" customHeight="1" x14ac:dyDescent="0.3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6"/>
      <c r="AO906" s="16"/>
      <c r="AP906" s="52"/>
    </row>
    <row r="907" spans="1:42" ht="19.5" customHeight="1" x14ac:dyDescent="0.3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6"/>
      <c r="AO907" s="16"/>
      <c r="AP907" s="52"/>
    </row>
    <row r="908" spans="1:42" ht="19.5" customHeight="1" x14ac:dyDescent="0.3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6"/>
      <c r="AO908" s="16"/>
      <c r="AP908" s="52"/>
    </row>
    <row r="909" spans="1:42" ht="19.5" customHeight="1" x14ac:dyDescent="0.3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6"/>
      <c r="AO909" s="16"/>
      <c r="AP909" s="52"/>
    </row>
    <row r="910" spans="1:42" ht="19.5" customHeight="1" x14ac:dyDescent="0.3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6"/>
      <c r="AO910" s="16"/>
      <c r="AP910" s="52"/>
    </row>
    <row r="911" spans="1:42" ht="19.5" customHeight="1" x14ac:dyDescent="0.3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6"/>
      <c r="AO911" s="16"/>
      <c r="AP911" s="52"/>
    </row>
    <row r="912" spans="1:42" ht="19.5" customHeight="1" x14ac:dyDescent="0.3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  <c r="AO912" s="16"/>
      <c r="AP912" s="52"/>
    </row>
    <row r="913" spans="1:42" ht="19.5" customHeight="1" x14ac:dyDescent="0.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6"/>
      <c r="AO913" s="16"/>
      <c r="AP913" s="52"/>
    </row>
    <row r="914" spans="1:42" ht="19.5" customHeight="1" x14ac:dyDescent="0.3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6"/>
      <c r="AO914" s="16"/>
      <c r="AP914" s="52"/>
    </row>
    <row r="915" spans="1:42" ht="19.5" customHeight="1" x14ac:dyDescent="0.3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  <c r="AO915" s="16"/>
      <c r="AP915" s="52"/>
    </row>
    <row r="916" spans="1:42" ht="19.5" customHeight="1" x14ac:dyDescent="0.3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6"/>
      <c r="AO916" s="16"/>
      <c r="AP916" s="52"/>
    </row>
    <row r="917" spans="1:42" ht="19.5" customHeight="1" x14ac:dyDescent="0.3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6"/>
      <c r="AO917" s="16"/>
      <c r="AP917" s="52"/>
    </row>
    <row r="918" spans="1:42" ht="19.5" customHeight="1" x14ac:dyDescent="0.3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  <c r="AO918" s="16"/>
      <c r="AP918" s="52"/>
    </row>
    <row r="919" spans="1:42" ht="19.5" customHeight="1" x14ac:dyDescent="0.3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  <c r="AN919" s="16"/>
      <c r="AO919" s="16"/>
      <c r="AP919" s="52"/>
    </row>
    <row r="920" spans="1:42" ht="19.5" customHeight="1" x14ac:dyDescent="0.3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  <c r="AN920" s="16"/>
      <c r="AO920" s="16"/>
      <c r="AP920" s="52"/>
    </row>
    <row r="921" spans="1:42" ht="19.5" customHeight="1" x14ac:dyDescent="0.3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  <c r="AN921" s="16"/>
      <c r="AO921" s="16"/>
      <c r="AP921" s="52"/>
    </row>
    <row r="922" spans="1:42" ht="19.5" customHeight="1" x14ac:dyDescent="0.3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  <c r="AN922" s="16"/>
      <c r="AO922" s="16"/>
      <c r="AP922" s="52"/>
    </row>
    <row r="923" spans="1:42" ht="19.5" customHeight="1" x14ac:dyDescent="0.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  <c r="AN923" s="16"/>
      <c r="AO923" s="16"/>
      <c r="AP923" s="52"/>
    </row>
    <row r="924" spans="1:42" ht="19.5" customHeight="1" x14ac:dyDescent="0.3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  <c r="AN924" s="16"/>
      <c r="AO924" s="16"/>
      <c r="AP924" s="52"/>
    </row>
    <row r="925" spans="1:42" ht="19.5" customHeight="1" x14ac:dyDescent="0.3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  <c r="AN925" s="16"/>
      <c r="AO925" s="16"/>
      <c r="AP925" s="52"/>
    </row>
    <row r="926" spans="1:42" ht="19.5" customHeight="1" x14ac:dyDescent="0.3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  <c r="AN926" s="16"/>
      <c r="AO926" s="16"/>
      <c r="AP926" s="52"/>
    </row>
    <row r="927" spans="1:42" ht="19.5" customHeight="1" x14ac:dyDescent="0.3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  <c r="AN927" s="16"/>
      <c r="AO927" s="16"/>
      <c r="AP927" s="52"/>
    </row>
    <row r="928" spans="1:42" ht="19.5" customHeight="1" x14ac:dyDescent="0.3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  <c r="AN928" s="16"/>
      <c r="AO928" s="16"/>
      <c r="AP928" s="52"/>
    </row>
    <row r="929" spans="1:42" ht="19.5" customHeight="1" x14ac:dyDescent="0.3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  <c r="AN929" s="16"/>
      <c r="AO929" s="16"/>
      <c r="AP929" s="52"/>
    </row>
    <row r="930" spans="1:42" ht="19.5" customHeight="1" x14ac:dyDescent="0.3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  <c r="AN930" s="16"/>
      <c r="AO930" s="16"/>
      <c r="AP930" s="52"/>
    </row>
    <row r="931" spans="1:42" ht="19.5" customHeight="1" x14ac:dyDescent="0.3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  <c r="AN931" s="16"/>
      <c r="AO931" s="16"/>
      <c r="AP931" s="52"/>
    </row>
    <row r="932" spans="1:42" ht="19.5" customHeight="1" x14ac:dyDescent="0.3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  <c r="AN932" s="16"/>
      <c r="AO932" s="16"/>
      <c r="AP932" s="52"/>
    </row>
    <row r="933" spans="1:42" ht="19.5" customHeight="1" x14ac:dyDescent="0.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  <c r="AN933" s="16"/>
      <c r="AO933" s="16"/>
      <c r="AP933" s="52"/>
    </row>
    <row r="934" spans="1:42" ht="19.5" customHeight="1" x14ac:dyDescent="0.3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  <c r="AN934" s="16"/>
      <c r="AO934" s="16"/>
      <c r="AP934" s="52"/>
    </row>
    <row r="935" spans="1:42" ht="19.5" customHeight="1" x14ac:dyDescent="0.3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  <c r="AN935" s="16"/>
      <c r="AO935" s="16"/>
      <c r="AP935" s="52"/>
    </row>
    <row r="936" spans="1:42" ht="19.5" customHeight="1" x14ac:dyDescent="0.3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  <c r="AN936" s="16"/>
      <c r="AO936" s="16"/>
      <c r="AP936" s="52"/>
    </row>
    <row r="937" spans="1:42" ht="19.5" customHeight="1" x14ac:dyDescent="0.3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  <c r="AN937" s="16"/>
      <c r="AO937" s="16"/>
      <c r="AP937" s="52"/>
    </row>
    <row r="938" spans="1:42" ht="19.5" customHeight="1" x14ac:dyDescent="0.3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  <c r="AN938" s="16"/>
      <c r="AO938" s="16"/>
      <c r="AP938" s="52"/>
    </row>
    <row r="939" spans="1:42" ht="19.5" customHeight="1" x14ac:dyDescent="0.3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  <c r="AN939" s="16"/>
      <c r="AO939" s="16"/>
      <c r="AP939" s="52"/>
    </row>
    <row r="940" spans="1:42" ht="19.5" customHeight="1" x14ac:dyDescent="0.3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  <c r="AN940" s="16"/>
      <c r="AO940" s="16"/>
      <c r="AP940" s="52"/>
    </row>
    <row r="941" spans="1:42" ht="19.5" customHeight="1" x14ac:dyDescent="0.3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  <c r="AN941" s="16"/>
      <c r="AO941" s="16"/>
      <c r="AP941" s="52"/>
    </row>
    <row r="942" spans="1:42" ht="19.5" customHeight="1" x14ac:dyDescent="0.3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  <c r="AN942" s="16"/>
      <c r="AO942" s="16"/>
      <c r="AP942" s="52"/>
    </row>
    <row r="943" spans="1:42" ht="19.5" customHeight="1" x14ac:dyDescent="0.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  <c r="AN943" s="16"/>
      <c r="AO943" s="16"/>
      <c r="AP943" s="52"/>
    </row>
    <row r="944" spans="1:42" ht="19.5" customHeight="1" x14ac:dyDescent="0.3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  <c r="AN944" s="16"/>
      <c r="AO944" s="16"/>
      <c r="AP944" s="52"/>
    </row>
    <row r="945" spans="1:42" ht="19.5" customHeight="1" x14ac:dyDescent="0.3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  <c r="AN945" s="16"/>
      <c r="AO945" s="16"/>
      <c r="AP945" s="52"/>
    </row>
    <row r="946" spans="1:42" ht="19.5" customHeight="1" x14ac:dyDescent="0.3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  <c r="AN946" s="16"/>
      <c r="AO946" s="16"/>
      <c r="AP946" s="52"/>
    </row>
    <row r="947" spans="1:42" ht="19.5" customHeight="1" x14ac:dyDescent="0.3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  <c r="AN947" s="16"/>
      <c r="AO947" s="16"/>
      <c r="AP947" s="52"/>
    </row>
    <row r="948" spans="1:42" ht="19.5" customHeight="1" x14ac:dyDescent="0.3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  <c r="AN948" s="16"/>
      <c r="AO948" s="16"/>
      <c r="AP948" s="52"/>
    </row>
    <row r="949" spans="1:42" ht="19.5" customHeight="1" x14ac:dyDescent="0.3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  <c r="AN949" s="16"/>
      <c r="AO949" s="16"/>
      <c r="AP949" s="52"/>
    </row>
    <row r="950" spans="1:42" ht="19.5" customHeight="1" x14ac:dyDescent="0.3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  <c r="AN950" s="16"/>
      <c r="AO950" s="16"/>
      <c r="AP950" s="52"/>
    </row>
    <row r="951" spans="1:42" ht="19.5" customHeight="1" x14ac:dyDescent="0.3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  <c r="AN951" s="16"/>
      <c r="AO951" s="16"/>
      <c r="AP951" s="52"/>
    </row>
    <row r="952" spans="1:42" ht="19.5" customHeight="1" x14ac:dyDescent="0.3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  <c r="AN952" s="16"/>
      <c r="AO952" s="16"/>
      <c r="AP952" s="52"/>
    </row>
    <row r="953" spans="1:42" ht="19.5" customHeight="1" x14ac:dyDescent="0.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  <c r="AN953" s="16"/>
      <c r="AO953" s="16"/>
      <c r="AP953" s="52"/>
    </row>
    <row r="954" spans="1:42" ht="19.5" customHeight="1" x14ac:dyDescent="0.3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  <c r="AN954" s="16"/>
      <c r="AO954" s="16"/>
      <c r="AP954" s="52"/>
    </row>
    <row r="955" spans="1:42" ht="19.5" customHeight="1" x14ac:dyDescent="0.3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  <c r="AN955" s="16"/>
      <c r="AO955" s="16"/>
      <c r="AP955" s="52"/>
    </row>
    <row r="956" spans="1:42" ht="19.5" customHeight="1" x14ac:dyDescent="0.3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  <c r="AN956" s="16"/>
      <c r="AO956" s="16"/>
      <c r="AP956" s="52"/>
    </row>
    <row r="957" spans="1:42" ht="19.5" customHeight="1" x14ac:dyDescent="0.3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  <c r="AN957" s="16"/>
      <c r="AO957" s="16"/>
      <c r="AP957" s="52"/>
    </row>
    <row r="958" spans="1:42" ht="19.5" customHeight="1" x14ac:dyDescent="0.3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  <c r="AN958" s="16"/>
      <c r="AO958" s="16"/>
      <c r="AP958" s="52"/>
    </row>
    <row r="959" spans="1:42" ht="19.5" customHeight="1" x14ac:dyDescent="0.3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  <c r="AN959" s="16"/>
      <c r="AO959" s="16"/>
      <c r="AP959" s="52"/>
    </row>
    <row r="960" spans="1:42" ht="19.5" customHeight="1" x14ac:dyDescent="0.3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  <c r="AN960" s="16"/>
      <c r="AO960" s="16"/>
      <c r="AP960" s="52"/>
    </row>
    <row r="961" spans="1:42" ht="19.5" customHeight="1" x14ac:dyDescent="0.3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  <c r="AN961" s="16"/>
      <c r="AO961" s="16"/>
      <c r="AP961" s="52"/>
    </row>
    <row r="962" spans="1:42" ht="19.5" customHeight="1" x14ac:dyDescent="0.3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  <c r="AN962" s="16"/>
      <c r="AO962" s="16"/>
      <c r="AP962" s="52"/>
    </row>
    <row r="963" spans="1:42" ht="19.5" customHeight="1" x14ac:dyDescent="0.3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  <c r="AN963" s="16"/>
      <c r="AO963" s="16"/>
      <c r="AP963" s="52"/>
    </row>
    <row r="964" spans="1:42" ht="19.5" customHeight="1" x14ac:dyDescent="0.3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  <c r="AN964" s="16"/>
      <c r="AO964" s="16"/>
      <c r="AP964" s="52"/>
    </row>
    <row r="965" spans="1:42" ht="19.5" customHeight="1" x14ac:dyDescent="0.3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  <c r="AN965" s="16"/>
      <c r="AO965" s="16"/>
      <c r="AP965" s="52"/>
    </row>
    <row r="966" spans="1:42" ht="19.5" customHeight="1" x14ac:dyDescent="0.3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  <c r="AO966" s="16"/>
      <c r="AP966" s="52"/>
    </row>
    <row r="967" spans="1:42" ht="19.5" customHeight="1" x14ac:dyDescent="0.3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  <c r="AN967" s="16"/>
      <c r="AO967" s="16"/>
      <c r="AP967" s="52"/>
    </row>
    <row r="968" spans="1:42" ht="19.5" customHeight="1" x14ac:dyDescent="0.3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  <c r="AN968" s="16"/>
      <c r="AO968" s="16"/>
      <c r="AP968" s="52"/>
    </row>
    <row r="969" spans="1:42" ht="19.5" customHeight="1" x14ac:dyDescent="0.3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  <c r="AN969" s="16"/>
      <c r="AO969" s="16"/>
      <c r="AP969" s="52"/>
    </row>
    <row r="970" spans="1:42" ht="19.5" customHeight="1" x14ac:dyDescent="0.3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  <c r="AO970" s="16"/>
      <c r="AP970" s="52"/>
    </row>
    <row r="971" spans="1:42" ht="19.5" customHeight="1" x14ac:dyDescent="0.3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  <c r="AO971" s="16"/>
      <c r="AP971" s="52"/>
    </row>
    <row r="972" spans="1:42" ht="19.5" customHeight="1" x14ac:dyDescent="0.3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  <c r="AN972" s="16"/>
      <c r="AO972" s="16"/>
      <c r="AP972" s="52"/>
    </row>
    <row r="973" spans="1:42" ht="19.5" customHeight="1" x14ac:dyDescent="0.3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  <c r="AN973" s="16"/>
      <c r="AO973" s="16"/>
      <c r="AP973" s="52"/>
    </row>
    <row r="974" spans="1:42" ht="19.5" customHeight="1" x14ac:dyDescent="0.3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  <c r="AN974" s="16"/>
      <c r="AO974" s="16"/>
      <c r="AP974" s="52"/>
    </row>
    <row r="975" spans="1:42" ht="19.5" customHeight="1" x14ac:dyDescent="0.3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  <c r="AN975" s="16"/>
      <c r="AO975" s="16"/>
      <c r="AP975" s="52"/>
    </row>
    <row r="976" spans="1:42" ht="19.5" customHeight="1" x14ac:dyDescent="0.3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  <c r="AN976" s="16"/>
      <c r="AO976" s="16"/>
      <c r="AP976" s="52"/>
    </row>
    <row r="977" spans="1:42" ht="19.5" customHeight="1" x14ac:dyDescent="0.3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  <c r="AN977" s="16"/>
      <c r="AO977" s="16"/>
      <c r="AP977" s="52"/>
    </row>
    <row r="978" spans="1:42" ht="19.5" customHeight="1" x14ac:dyDescent="0.3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  <c r="AN978" s="16"/>
      <c r="AO978" s="16"/>
      <c r="AP978" s="52"/>
    </row>
    <row r="979" spans="1:42" ht="19.5" customHeight="1" x14ac:dyDescent="0.3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  <c r="AN979" s="16"/>
      <c r="AO979" s="16"/>
      <c r="AP979" s="52"/>
    </row>
    <row r="980" spans="1:42" ht="19.5" customHeight="1" x14ac:dyDescent="0.3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  <c r="AN980" s="16"/>
      <c r="AO980" s="16"/>
      <c r="AP980" s="52"/>
    </row>
    <row r="981" spans="1:42" ht="19.5" customHeight="1" x14ac:dyDescent="0.3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  <c r="AO981" s="16"/>
      <c r="AP981" s="52"/>
    </row>
    <row r="982" spans="1:42" ht="19.5" customHeight="1" x14ac:dyDescent="0.3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  <c r="AN982" s="16"/>
      <c r="AO982" s="16"/>
      <c r="AP982" s="52"/>
    </row>
    <row r="983" spans="1:42" ht="19.5" customHeight="1" x14ac:dyDescent="0.3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  <c r="AN983" s="16"/>
      <c r="AO983" s="16"/>
      <c r="AP983" s="52"/>
    </row>
    <row r="984" spans="1:42" ht="19.5" customHeight="1" x14ac:dyDescent="0.3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  <c r="AN984" s="16"/>
      <c r="AO984" s="16"/>
      <c r="AP984" s="52"/>
    </row>
    <row r="985" spans="1:42" ht="19.5" customHeight="1" x14ac:dyDescent="0.3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  <c r="AN985" s="16"/>
      <c r="AO985" s="16"/>
      <c r="AP985" s="52"/>
    </row>
    <row r="986" spans="1:42" ht="19.5" customHeight="1" x14ac:dyDescent="0.3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H986" s="16"/>
      <c r="AI986" s="16"/>
      <c r="AJ986" s="16"/>
      <c r="AK986" s="16"/>
      <c r="AL986" s="16"/>
      <c r="AM986" s="16"/>
      <c r="AN986" s="16"/>
      <c r="AO986" s="16"/>
      <c r="AP986" s="52"/>
    </row>
    <row r="987" spans="1:42" ht="19.5" customHeight="1" x14ac:dyDescent="0.3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16"/>
      <c r="AL987" s="16"/>
      <c r="AM987" s="16"/>
      <c r="AN987" s="16"/>
      <c r="AO987" s="16"/>
      <c r="AP987" s="52"/>
    </row>
    <row r="988" spans="1:42" ht="19.5" customHeight="1" x14ac:dyDescent="0.3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  <c r="AB988" s="16"/>
      <c r="AC988" s="16"/>
      <c r="AD988" s="16"/>
      <c r="AE988" s="16"/>
      <c r="AF988" s="16"/>
      <c r="AG988" s="16"/>
      <c r="AH988" s="16"/>
      <c r="AI988" s="16"/>
      <c r="AJ988" s="16"/>
      <c r="AK988" s="16"/>
      <c r="AL988" s="16"/>
      <c r="AM988" s="16"/>
      <c r="AN988" s="16"/>
      <c r="AO988" s="16"/>
      <c r="AP988" s="52"/>
    </row>
    <row r="989" spans="1:42" ht="19.5" customHeight="1" x14ac:dyDescent="0.3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  <c r="AB989" s="16"/>
      <c r="AC989" s="16"/>
      <c r="AD989" s="16"/>
      <c r="AE989" s="16"/>
      <c r="AF989" s="16"/>
      <c r="AG989" s="16"/>
      <c r="AH989" s="16"/>
      <c r="AI989" s="16"/>
      <c r="AJ989" s="16"/>
      <c r="AK989" s="16"/>
      <c r="AL989" s="16"/>
      <c r="AM989" s="16"/>
      <c r="AN989" s="16"/>
      <c r="AO989" s="16"/>
      <c r="AP989" s="52"/>
    </row>
  </sheetData>
  <mergeCells count="67">
    <mergeCell ref="D36:E36"/>
    <mergeCell ref="F36:G36"/>
    <mergeCell ref="D37:E37"/>
    <mergeCell ref="F37:G37"/>
    <mergeCell ref="D38:E38"/>
    <mergeCell ref="F38:G38"/>
    <mergeCell ref="D39:E39"/>
    <mergeCell ref="D40:E40"/>
    <mergeCell ref="D42:E42"/>
    <mergeCell ref="F39:G39"/>
    <mergeCell ref="D43:E43"/>
    <mergeCell ref="F40:G40"/>
    <mergeCell ref="F42:H42"/>
    <mergeCell ref="F43:H43"/>
    <mergeCell ref="F47:H47"/>
    <mergeCell ref="D45:H45"/>
    <mergeCell ref="D50:E50"/>
    <mergeCell ref="D51:E51"/>
    <mergeCell ref="D44:E44"/>
    <mergeCell ref="D47:E47"/>
    <mergeCell ref="D48:E48"/>
    <mergeCell ref="F14:H14"/>
    <mergeCell ref="F15:H15"/>
    <mergeCell ref="D8:H8"/>
    <mergeCell ref="D9:H9"/>
    <mergeCell ref="D11:E11"/>
    <mergeCell ref="F11:H11"/>
    <mergeCell ref="D12:E16"/>
    <mergeCell ref="F12:H12"/>
    <mergeCell ref="F13:H13"/>
    <mergeCell ref="I19:J20"/>
    <mergeCell ref="I22:J24"/>
    <mergeCell ref="F16:H16"/>
    <mergeCell ref="D18:H18"/>
    <mergeCell ref="D19:E19"/>
    <mergeCell ref="F19:H19"/>
    <mergeCell ref="D20:E20"/>
    <mergeCell ref="F20:H20"/>
    <mergeCell ref="D22:H22"/>
    <mergeCell ref="D23:H23"/>
    <mergeCell ref="D24:H24"/>
    <mergeCell ref="D26:H26"/>
    <mergeCell ref="D27:H27"/>
    <mergeCell ref="D28:H28"/>
    <mergeCell ref="D30:H30"/>
    <mergeCell ref="D31:H31"/>
    <mergeCell ref="M35:N35"/>
    <mergeCell ref="D33:E33"/>
    <mergeCell ref="F33:G33"/>
    <mergeCell ref="D34:E34"/>
    <mergeCell ref="F34:G34"/>
    <mergeCell ref="D56:E56"/>
    <mergeCell ref="F56:H56"/>
    <mergeCell ref="D57:E57"/>
    <mergeCell ref="F57:H57"/>
    <mergeCell ref="I30:J31"/>
    <mergeCell ref="D35:E35"/>
    <mergeCell ref="F35:G35"/>
    <mergeCell ref="D54:E54"/>
    <mergeCell ref="D55:E55"/>
    <mergeCell ref="F44:H44"/>
    <mergeCell ref="F48:H48"/>
    <mergeCell ref="F50:H50"/>
    <mergeCell ref="F51:H51"/>
    <mergeCell ref="D53:H53"/>
    <mergeCell ref="F54:H54"/>
    <mergeCell ref="F55:H55"/>
  </mergeCells>
  <conditionalFormatting sqref="F20">
    <cfRule type="containsText" dxfId="15" priority="1" operator="containsText" text="AM concluída">
      <formula>NOT(ISERROR(SEARCH(("AM concluída"),(F20))))</formula>
    </cfRule>
  </conditionalFormatting>
  <conditionalFormatting sqref="F20">
    <cfRule type="containsText" dxfId="14" priority="2" operator="containsText" text="AM em desenvolvimento">
      <formula>NOT(ISERROR(SEARCH(("AM em desenvolvimento"),(F20))))</formula>
    </cfRule>
  </conditionalFormatting>
  <conditionalFormatting sqref="F20">
    <cfRule type="containsText" dxfId="13" priority="3" operator="containsText" text="AM não implementada">
      <formula>NOT(ISERROR(SEARCH(("AM não implementada"),(F20))))</formula>
    </cfRule>
  </conditionalFormatting>
  <conditionalFormatting sqref="F20">
    <cfRule type="containsText" dxfId="12" priority="4" operator="containsText" text="AM por iniciar">
      <formula>NOT(ISERROR(SEARCH(("AM por iniciar"),(F20))))</formula>
    </cfRule>
  </conditionalFormatting>
  <dataValidations count="1">
    <dataValidation type="list" allowBlank="1" showErrorMessage="1" sqref="F20" xr:uid="{00000000-0002-0000-0700-000000000000}">
      <formula1>$AP$20:$AP$24</formula1>
    </dataValidation>
  </dataValidations>
  <pageMargins left="0.70866141732283505" right="0.70866141732283505" top="0.74803149606299202" bottom="0.74803149606299202" header="0" footer="0"/>
  <pageSetup paperSize="9" scale="90" orientation="landscape"/>
  <headerFooter>
    <oddFooter>&amp;LMMA © 2011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244061"/>
  </sheetPr>
  <dimension ref="A1:AP987"/>
  <sheetViews>
    <sheetView showGridLines="0" zoomScale="130" zoomScaleNormal="130" workbookViewId="0">
      <pane ySplit="2" topLeftCell="A3" activePane="bottomLeft" state="frozen"/>
      <selection pane="bottomLeft" activeCell="F14" sqref="F14:H14"/>
    </sheetView>
  </sheetViews>
  <sheetFormatPr defaultColWidth="14.44140625" defaultRowHeight="15" customHeight="1" x14ac:dyDescent="0.3"/>
  <cols>
    <col min="1" max="2" width="5.44140625" customWidth="1"/>
    <col min="3" max="3" width="6.77734375" customWidth="1"/>
    <col min="4" max="4" width="44.109375" customWidth="1"/>
    <col min="5" max="5" width="16.44140625" customWidth="1"/>
    <col min="6" max="6" width="5.44140625" customWidth="1"/>
    <col min="7" max="7" width="19.44140625" customWidth="1"/>
    <col min="8" max="8" width="32.44140625" customWidth="1"/>
    <col min="9" max="9" width="5.109375" customWidth="1"/>
    <col min="10" max="10" width="14.109375" customWidth="1"/>
    <col min="11" max="11" width="13.44140625" customWidth="1"/>
    <col min="12" max="42" width="8.77734375" customWidth="1"/>
  </cols>
  <sheetData>
    <row r="1" spans="1:42" ht="30" customHeight="1" x14ac:dyDescent="0.5">
      <c r="A1" s="32" t="s">
        <v>10</v>
      </c>
      <c r="B1" s="33" t="s">
        <v>2</v>
      </c>
      <c r="C1" s="33"/>
      <c r="D1" s="33"/>
      <c r="E1" s="33"/>
      <c r="F1" s="33"/>
      <c r="G1" s="33"/>
      <c r="H1" s="33"/>
      <c r="I1" s="15" t="s">
        <v>139</v>
      </c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51"/>
    </row>
    <row r="2" spans="1:42" ht="3" customHeight="1" x14ac:dyDescent="0.3">
      <c r="A2" s="17"/>
      <c r="B2" s="18"/>
      <c r="C2" s="18"/>
      <c r="D2" s="18"/>
      <c r="E2" s="18"/>
      <c r="F2" s="18"/>
      <c r="G2" s="18"/>
      <c r="H2" s="18"/>
      <c r="I2" s="18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52"/>
    </row>
    <row r="3" spans="1:42" ht="9.75" customHeight="1" x14ac:dyDescent="0.3">
      <c r="A3" s="19"/>
      <c r="B3" s="19"/>
      <c r="C3" s="19"/>
      <c r="D3" s="19"/>
      <c r="E3" s="19"/>
      <c r="F3" s="19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52"/>
    </row>
    <row r="4" spans="1:42" ht="30" customHeight="1" x14ac:dyDescent="0.4">
      <c r="A4" s="16"/>
      <c r="B4" s="44" t="s">
        <v>21</v>
      </c>
      <c r="C4" s="45" t="s">
        <v>22</v>
      </c>
      <c r="D4" s="45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52"/>
    </row>
    <row r="5" spans="1:42" ht="9.75" customHeight="1" x14ac:dyDescent="0.4">
      <c r="A5" s="16"/>
      <c r="B5" s="37"/>
      <c r="C5" s="38"/>
      <c r="D5" s="38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52"/>
    </row>
    <row r="6" spans="1:42" ht="19.5" customHeight="1" x14ac:dyDescent="0.4">
      <c r="A6" s="16"/>
      <c r="B6" s="37"/>
      <c r="C6" s="53" t="s">
        <v>140</v>
      </c>
      <c r="D6" s="54" t="s">
        <v>141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52"/>
    </row>
    <row r="7" spans="1:42" ht="19.5" customHeight="1" x14ac:dyDescent="0.4">
      <c r="A7" s="16"/>
      <c r="B7" s="37"/>
      <c r="C7" s="31"/>
      <c r="D7" s="31"/>
      <c r="E7" s="43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52"/>
    </row>
    <row r="8" spans="1:42" ht="19.5" customHeight="1" x14ac:dyDescent="0.3">
      <c r="A8" s="16"/>
      <c r="B8" s="16"/>
      <c r="C8" s="27"/>
      <c r="D8" s="108" t="s">
        <v>48</v>
      </c>
      <c r="E8" s="109"/>
      <c r="F8" s="109"/>
      <c r="G8" s="109"/>
      <c r="H8" s="110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52"/>
    </row>
    <row r="9" spans="1:42" ht="36" customHeight="1" x14ac:dyDescent="0.3">
      <c r="A9" s="16"/>
      <c r="B9" s="16"/>
      <c r="C9" s="16"/>
      <c r="D9" s="195" t="s">
        <v>142</v>
      </c>
      <c r="E9" s="150"/>
      <c r="F9" s="150"/>
      <c r="G9" s="150"/>
      <c r="H9" s="151"/>
      <c r="I9" s="55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52"/>
    </row>
    <row r="10" spans="1:42" ht="19.5" customHeight="1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52"/>
    </row>
    <row r="11" spans="1:42" ht="19.5" customHeight="1" x14ac:dyDescent="0.3">
      <c r="A11" s="16"/>
      <c r="B11" s="16"/>
      <c r="C11" s="27"/>
      <c r="D11" s="105" t="s">
        <v>50</v>
      </c>
      <c r="E11" s="107"/>
      <c r="F11" s="105" t="s">
        <v>51</v>
      </c>
      <c r="G11" s="106"/>
      <c r="H11" s="107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52"/>
    </row>
    <row r="12" spans="1:42" ht="24" customHeight="1" x14ac:dyDescent="0.3">
      <c r="A12" s="16"/>
      <c r="B12" s="16"/>
      <c r="C12" s="16"/>
      <c r="D12" s="214" t="s">
        <v>143</v>
      </c>
      <c r="E12" s="215"/>
      <c r="F12" s="208" t="s">
        <v>310</v>
      </c>
      <c r="G12" s="209"/>
      <c r="H12" s="210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52"/>
    </row>
    <row r="13" spans="1:42" ht="24" customHeight="1" x14ac:dyDescent="0.3">
      <c r="A13" s="16"/>
      <c r="B13" s="16"/>
      <c r="C13" s="16"/>
      <c r="D13" s="216"/>
      <c r="E13" s="217"/>
      <c r="F13" s="208" t="s">
        <v>311</v>
      </c>
      <c r="G13" s="209"/>
      <c r="H13" s="210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52"/>
    </row>
    <row r="14" spans="1:42" ht="30" customHeight="1" x14ac:dyDescent="0.3">
      <c r="A14" s="16"/>
      <c r="B14" s="16"/>
      <c r="C14" s="16"/>
      <c r="D14" s="216"/>
      <c r="E14" s="217"/>
      <c r="F14" s="208" t="s">
        <v>312</v>
      </c>
      <c r="G14" s="209"/>
      <c r="H14" s="210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52"/>
    </row>
    <row r="15" spans="1:42" ht="24" customHeight="1" x14ac:dyDescent="0.3">
      <c r="A15" s="16"/>
      <c r="B15" s="16"/>
      <c r="C15" s="16"/>
      <c r="D15" s="216"/>
      <c r="E15" s="217"/>
      <c r="F15" s="208" t="s">
        <v>313</v>
      </c>
      <c r="G15" s="209"/>
      <c r="H15" s="210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52"/>
    </row>
    <row r="16" spans="1:42" ht="24" customHeight="1" x14ac:dyDescent="0.3">
      <c r="A16" s="16"/>
      <c r="B16" s="16"/>
      <c r="C16" s="16"/>
      <c r="D16" s="218"/>
      <c r="E16" s="219"/>
      <c r="F16" s="208" t="s">
        <v>144</v>
      </c>
      <c r="G16" s="209"/>
      <c r="H16" s="210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52"/>
    </row>
    <row r="17" spans="1:42" ht="19.5" customHeight="1" x14ac:dyDescent="0.3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52"/>
    </row>
    <row r="18" spans="1:42" ht="19.5" customHeight="1" x14ac:dyDescent="0.3">
      <c r="A18" s="16"/>
      <c r="B18" s="16"/>
      <c r="C18" s="16"/>
      <c r="D18" s="105" t="s">
        <v>56</v>
      </c>
      <c r="E18" s="106"/>
      <c r="F18" s="106"/>
      <c r="G18" s="106"/>
      <c r="H18" s="107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52"/>
    </row>
    <row r="19" spans="1:42" ht="19.5" customHeight="1" x14ac:dyDescent="0.3">
      <c r="A19" s="16"/>
      <c r="B19" s="16"/>
      <c r="C19" s="16"/>
      <c r="D19" s="94" t="s">
        <v>57</v>
      </c>
      <c r="E19" s="78"/>
      <c r="F19" s="94" t="s">
        <v>58</v>
      </c>
      <c r="G19" s="79"/>
      <c r="H19" s="78"/>
      <c r="I19" s="98"/>
      <c r="J19" s="9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52"/>
    </row>
    <row r="20" spans="1:42" ht="19.5" customHeight="1" x14ac:dyDescent="0.3">
      <c r="A20" s="16"/>
      <c r="B20" s="16"/>
      <c r="C20" s="16"/>
      <c r="D20" s="90" t="s">
        <v>5</v>
      </c>
      <c r="E20" s="78"/>
      <c r="F20" s="100" t="s">
        <v>61</v>
      </c>
      <c r="G20" s="79"/>
      <c r="H20" s="78"/>
      <c r="I20" s="99"/>
      <c r="J20" s="9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52" t="s">
        <v>60</v>
      </c>
    </row>
    <row r="21" spans="1:42" ht="19.5" customHeight="1" x14ac:dyDescent="0.3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52" t="s">
        <v>61</v>
      </c>
    </row>
    <row r="22" spans="1:42" ht="19.5" customHeight="1" x14ac:dyDescent="0.3">
      <c r="A22" s="16"/>
      <c r="B22" s="16"/>
      <c r="C22" s="16"/>
      <c r="D22" s="89" t="s">
        <v>62</v>
      </c>
      <c r="E22" s="79"/>
      <c r="F22" s="79"/>
      <c r="G22" s="79"/>
      <c r="H22" s="78"/>
      <c r="I22" s="104"/>
      <c r="J22" s="9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52" t="s">
        <v>59</v>
      </c>
    </row>
    <row r="23" spans="1:42" ht="24.75" customHeight="1" x14ac:dyDescent="0.3">
      <c r="A23" s="16"/>
      <c r="B23" s="16"/>
      <c r="C23" s="16"/>
      <c r="D23" s="211" t="s">
        <v>294</v>
      </c>
      <c r="E23" s="212"/>
      <c r="F23" s="212"/>
      <c r="G23" s="212"/>
      <c r="H23" s="213"/>
      <c r="I23" s="99"/>
      <c r="J23" s="9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52" t="s">
        <v>63</v>
      </c>
    </row>
    <row r="24" spans="1:42" ht="19.5" customHeight="1" x14ac:dyDescent="0.3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52"/>
    </row>
    <row r="25" spans="1:42" ht="19.5" customHeight="1" x14ac:dyDescent="0.3">
      <c r="A25" s="16"/>
      <c r="B25" s="16"/>
      <c r="C25" s="16"/>
      <c r="D25" s="89" t="s">
        <v>65</v>
      </c>
      <c r="E25" s="79"/>
      <c r="F25" s="79"/>
      <c r="G25" s="79"/>
      <c r="H25" s="78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52"/>
    </row>
    <row r="26" spans="1:42" ht="24.75" customHeight="1" x14ac:dyDescent="0.3">
      <c r="A26" s="16"/>
      <c r="B26" s="16"/>
      <c r="C26" s="16"/>
      <c r="D26" s="206" t="s">
        <v>145</v>
      </c>
      <c r="E26" s="79"/>
      <c r="F26" s="79"/>
      <c r="G26" s="79"/>
      <c r="H26" s="207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52"/>
    </row>
    <row r="27" spans="1:42" ht="24.75" customHeight="1" x14ac:dyDescent="0.3">
      <c r="A27" s="16"/>
      <c r="B27" s="16"/>
      <c r="C27" s="16"/>
      <c r="D27" s="206" t="s">
        <v>146</v>
      </c>
      <c r="E27" s="79"/>
      <c r="F27" s="79"/>
      <c r="G27" s="79"/>
      <c r="H27" s="207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52"/>
    </row>
    <row r="28" spans="1:42" ht="19.5" customHeight="1" x14ac:dyDescent="0.3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52"/>
    </row>
    <row r="29" spans="1:42" ht="24" customHeight="1" x14ac:dyDescent="0.3">
      <c r="A29" s="16"/>
      <c r="B29" s="16"/>
      <c r="C29" s="16"/>
      <c r="D29" s="89" t="s">
        <v>147</v>
      </c>
      <c r="E29" s="79"/>
      <c r="F29" s="79"/>
      <c r="G29" s="79"/>
      <c r="H29" s="78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52"/>
    </row>
    <row r="30" spans="1:42" ht="19.5" customHeight="1" x14ac:dyDescent="0.3">
      <c r="A30" s="16"/>
      <c r="B30" s="16"/>
      <c r="C30" s="16"/>
      <c r="D30" s="77" t="s">
        <v>148</v>
      </c>
      <c r="E30" s="79"/>
      <c r="F30" s="79"/>
      <c r="G30" s="79"/>
      <c r="H30" s="78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52"/>
    </row>
    <row r="31" spans="1:42" ht="19.5" customHeight="1" x14ac:dyDescent="0.3">
      <c r="A31" s="16"/>
      <c r="B31" s="16"/>
      <c r="C31" s="16"/>
      <c r="D31" s="204" t="s">
        <v>149</v>
      </c>
      <c r="E31" s="172"/>
      <c r="F31" s="172"/>
      <c r="G31" s="172"/>
      <c r="H31" s="173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52"/>
    </row>
    <row r="32" spans="1:42" ht="24" customHeight="1" x14ac:dyDescent="0.3">
      <c r="A32" s="16"/>
      <c r="B32" s="16"/>
      <c r="C32" s="16"/>
      <c r="D32" s="205" t="s">
        <v>309</v>
      </c>
      <c r="E32" s="150"/>
      <c r="F32" s="150"/>
      <c r="G32" s="150"/>
      <c r="H32" s="151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52"/>
    </row>
    <row r="33" spans="1:42" ht="19.5" customHeight="1" x14ac:dyDescent="0.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52"/>
    </row>
    <row r="34" spans="1:42" ht="21.75" customHeight="1" x14ac:dyDescent="0.3">
      <c r="A34" s="16"/>
      <c r="B34" s="16"/>
      <c r="C34" s="46"/>
      <c r="D34" s="89" t="s">
        <v>69</v>
      </c>
      <c r="E34" s="78"/>
      <c r="F34" s="89" t="s">
        <v>70</v>
      </c>
      <c r="G34" s="78"/>
      <c r="H34" s="64" t="s">
        <v>71</v>
      </c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52"/>
    </row>
    <row r="35" spans="1:42" ht="60.75" customHeight="1" x14ac:dyDescent="0.3">
      <c r="A35" s="16"/>
      <c r="B35" s="16"/>
      <c r="C35" s="46"/>
      <c r="D35" s="77" t="s">
        <v>150</v>
      </c>
      <c r="E35" s="78"/>
      <c r="F35" s="77" t="s">
        <v>151</v>
      </c>
      <c r="G35" s="78"/>
      <c r="H35" s="58" t="s">
        <v>152</v>
      </c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52"/>
    </row>
    <row r="36" spans="1:42" ht="94.5" customHeight="1" x14ac:dyDescent="0.3">
      <c r="A36" s="16"/>
      <c r="B36" s="16"/>
      <c r="C36" s="46"/>
      <c r="D36" s="159" t="s">
        <v>153</v>
      </c>
      <c r="E36" s="78"/>
      <c r="F36" s="77" t="s">
        <v>154</v>
      </c>
      <c r="G36" s="78"/>
      <c r="H36" s="58" t="s">
        <v>155</v>
      </c>
      <c r="I36" s="16"/>
      <c r="J36" s="16"/>
      <c r="K36" s="16"/>
      <c r="L36" s="16"/>
      <c r="M36" s="95"/>
      <c r="N36" s="9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52"/>
    </row>
    <row r="37" spans="1:42" ht="150.44999999999999" customHeight="1" x14ac:dyDescent="0.3">
      <c r="A37" s="16"/>
      <c r="B37" s="16"/>
      <c r="C37" s="46"/>
      <c r="D37" s="159" t="s">
        <v>156</v>
      </c>
      <c r="E37" s="78"/>
      <c r="F37" s="77" t="s">
        <v>157</v>
      </c>
      <c r="G37" s="78"/>
      <c r="H37" s="58" t="s">
        <v>158</v>
      </c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52"/>
    </row>
    <row r="38" spans="1:42" ht="60" customHeight="1" x14ac:dyDescent="0.3">
      <c r="A38" s="16"/>
      <c r="B38" s="16"/>
      <c r="C38" s="46"/>
      <c r="D38" s="77" t="s">
        <v>250</v>
      </c>
      <c r="E38" s="78"/>
      <c r="F38" s="77" t="s">
        <v>159</v>
      </c>
      <c r="G38" s="78"/>
      <c r="H38" s="58" t="s">
        <v>160</v>
      </c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52"/>
    </row>
    <row r="39" spans="1:42" ht="133.80000000000001" customHeight="1" x14ac:dyDescent="0.3">
      <c r="A39" s="16"/>
      <c r="B39" s="16"/>
      <c r="C39" s="46"/>
      <c r="D39" s="159" t="s">
        <v>251</v>
      </c>
      <c r="E39" s="78"/>
      <c r="F39" s="159" t="s">
        <v>161</v>
      </c>
      <c r="G39" s="78"/>
      <c r="H39" s="58" t="s">
        <v>162</v>
      </c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52"/>
    </row>
    <row r="40" spans="1:42" ht="52.8" customHeight="1" x14ac:dyDescent="0.3">
      <c r="A40" s="16"/>
      <c r="B40" s="16"/>
      <c r="C40" s="46"/>
      <c r="D40" s="77" t="s">
        <v>163</v>
      </c>
      <c r="E40" s="78"/>
      <c r="F40" s="180" t="s">
        <v>164</v>
      </c>
      <c r="G40" s="78"/>
      <c r="H40" s="58" t="s">
        <v>165</v>
      </c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52"/>
    </row>
    <row r="41" spans="1:42" ht="19.5" customHeight="1" x14ac:dyDescent="0.3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52"/>
    </row>
    <row r="42" spans="1:42" ht="25.5" customHeight="1" x14ac:dyDescent="0.3">
      <c r="A42" s="16"/>
      <c r="B42" s="16"/>
      <c r="C42" s="16"/>
      <c r="D42" s="131" t="s">
        <v>166</v>
      </c>
      <c r="E42" s="132"/>
      <c r="F42" s="131" t="s">
        <v>167</v>
      </c>
      <c r="G42" s="133"/>
      <c r="H42" s="132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52"/>
    </row>
    <row r="43" spans="1:42" ht="25.5" customHeight="1" x14ac:dyDescent="0.3">
      <c r="A43" s="16"/>
      <c r="B43" s="16"/>
      <c r="C43" s="16"/>
      <c r="D43" s="147" t="s">
        <v>168</v>
      </c>
      <c r="E43" s="203"/>
      <c r="F43" s="147" t="s">
        <v>169</v>
      </c>
      <c r="G43" s="202"/>
      <c r="H43" s="203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52"/>
    </row>
    <row r="44" spans="1:42" ht="25.5" customHeight="1" x14ac:dyDescent="0.3">
      <c r="A44" s="16"/>
      <c r="B44" s="16"/>
      <c r="C44" s="16"/>
      <c r="D44" s="147"/>
      <c r="E44" s="203"/>
      <c r="F44" s="147" t="s">
        <v>170</v>
      </c>
      <c r="G44" s="202"/>
      <c r="H44" s="203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52"/>
    </row>
    <row r="45" spans="1:42" ht="19.5" customHeight="1" x14ac:dyDescent="0.3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52"/>
    </row>
    <row r="46" spans="1:42" ht="19.5" customHeight="1" x14ac:dyDescent="0.3">
      <c r="A46" s="16"/>
      <c r="B46" s="16"/>
      <c r="C46" s="16"/>
      <c r="D46" s="105" t="s">
        <v>91</v>
      </c>
      <c r="E46" s="107"/>
      <c r="F46" s="105" t="s">
        <v>92</v>
      </c>
      <c r="G46" s="106"/>
      <c r="H46" s="107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52"/>
    </row>
    <row r="47" spans="1:42" ht="19.5" customHeight="1" x14ac:dyDescent="0.3">
      <c r="A47" s="16"/>
      <c r="B47" s="16"/>
      <c r="C47" s="16"/>
      <c r="D47" s="90" t="s">
        <v>248</v>
      </c>
      <c r="E47" s="78"/>
      <c r="F47" s="91" t="s">
        <v>93</v>
      </c>
      <c r="G47" s="79"/>
      <c r="H47" s="78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52"/>
    </row>
    <row r="48" spans="1:42" ht="19.5" customHeight="1" x14ac:dyDescent="0.3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52"/>
    </row>
    <row r="49" spans="1:42" ht="19.5" customHeight="1" x14ac:dyDescent="0.3">
      <c r="A49" s="16"/>
      <c r="B49" s="16"/>
      <c r="C49" s="16"/>
      <c r="D49" s="105" t="s">
        <v>94</v>
      </c>
      <c r="E49" s="107"/>
      <c r="F49" s="105" t="s">
        <v>95</v>
      </c>
      <c r="G49" s="106"/>
      <c r="H49" s="107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52"/>
    </row>
    <row r="50" spans="1:42" ht="19.5" customHeight="1" x14ac:dyDescent="0.3">
      <c r="A50" s="40"/>
      <c r="B50" s="40"/>
      <c r="C50" s="40"/>
      <c r="D50" s="90" t="s">
        <v>171</v>
      </c>
      <c r="E50" s="78"/>
      <c r="F50" s="90">
        <v>500</v>
      </c>
      <c r="G50" s="79"/>
      <c r="H50" s="78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63"/>
    </row>
    <row r="51" spans="1:42" ht="19.5" customHeight="1" x14ac:dyDescent="0.3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52"/>
    </row>
    <row r="52" spans="1:42" ht="19.5" customHeight="1" x14ac:dyDescent="0.3">
      <c r="A52" s="16"/>
      <c r="B52" s="16"/>
      <c r="C52" s="16"/>
      <c r="D52" s="105" t="s">
        <v>98</v>
      </c>
      <c r="E52" s="106"/>
      <c r="F52" s="106"/>
      <c r="G52" s="106"/>
      <c r="H52" s="107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52"/>
    </row>
    <row r="53" spans="1:42" ht="19.5" customHeight="1" x14ac:dyDescent="0.3">
      <c r="A53" s="16"/>
      <c r="B53" s="16"/>
      <c r="C53" s="16"/>
      <c r="D53" s="94" t="s">
        <v>99</v>
      </c>
      <c r="E53" s="78"/>
      <c r="F53" s="94" t="s">
        <v>100</v>
      </c>
      <c r="G53" s="79"/>
      <c r="H53" s="78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52"/>
    </row>
    <row r="54" spans="1:42" ht="24" customHeight="1" x14ac:dyDescent="0.3">
      <c r="A54" s="16"/>
      <c r="B54" s="16"/>
      <c r="C54" s="16"/>
      <c r="D54" s="77" t="s">
        <v>101</v>
      </c>
      <c r="E54" s="78"/>
      <c r="F54" s="77" t="s">
        <v>102</v>
      </c>
      <c r="G54" s="79"/>
      <c r="H54" s="78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52"/>
    </row>
    <row r="55" spans="1:42" ht="19.5" customHeight="1" x14ac:dyDescent="0.3">
      <c r="A55" s="16"/>
      <c r="B55" s="16"/>
      <c r="C55" s="16"/>
      <c r="D55" s="77" t="s">
        <v>286</v>
      </c>
      <c r="E55" s="78"/>
      <c r="F55" s="77" t="s">
        <v>284</v>
      </c>
      <c r="G55" s="79"/>
      <c r="H55" s="78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52"/>
    </row>
    <row r="56" spans="1:42" ht="19.5" customHeight="1" x14ac:dyDescent="0.3">
      <c r="A56" s="16"/>
      <c r="B56" s="16"/>
      <c r="C56" s="16"/>
      <c r="D56" s="77" t="s">
        <v>283</v>
      </c>
      <c r="E56" s="78"/>
      <c r="F56" s="77" t="s">
        <v>285</v>
      </c>
      <c r="G56" s="79"/>
      <c r="H56" s="78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52"/>
    </row>
    <row r="57" spans="1:42" ht="19.5" customHeight="1" x14ac:dyDescent="0.3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52"/>
    </row>
    <row r="58" spans="1:42" ht="19.5" customHeight="1" x14ac:dyDescent="0.3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52"/>
    </row>
    <row r="59" spans="1:42" ht="19.5" customHeight="1" x14ac:dyDescent="0.3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52"/>
    </row>
    <row r="60" spans="1:42" ht="19.5" customHeight="1" x14ac:dyDescent="0.3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52"/>
    </row>
    <row r="61" spans="1:42" ht="19.5" customHeight="1" x14ac:dyDescent="0.3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52"/>
    </row>
    <row r="62" spans="1:42" ht="19.5" customHeight="1" x14ac:dyDescent="0.3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52"/>
    </row>
    <row r="63" spans="1:42" ht="19.5" customHeight="1" x14ac:dyDescent="0.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52"/>
    </row>
    <row r="64" spans="1:42" ht="19.5" customHeight="1" x14ac:dyDescent="0.3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52"/>
    </row>
    <row r="65" spans="1:42" ht="19.5" customHeight="1" x14ac:dyDescent="0.3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52"/>
    </row>
    <row r="66" spans="1:42" ht="19.5" customHeight="1" x14ac:dyDescent="0.3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52"/>
    </row>
    <row r="67" spans="1:42" ht="19.5" customHeight="1" x14ac:dyDescent="0.3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52"/>
    </row>
    <row r="68" spans="1:42" ht="19.5" customHeight="1" x14ac:dyDescent="0.3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52"/>
    </row>
    <row r="69" spans="1:42" ht="19.5" customHeight="1" x14ac:dyDescent="0.3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52"/>
    </row>
    <row r="70" spans="1:42" ht="19.5" customHeight="1" x14ac:dyDescent="0.3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52"/>
    </row>
    <row r="71" spans="1:42" ht="19.5" customHeight="1" x14ac:dyDescent="0.3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52"/>
    </row>
    <row r="72" spans="1:42" ht="19.5" customHeight="1" x14ac:dyDescent="0.3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52"/>
    </row>
    <row r="73" spans="1:42" ht="19.5" customHeight="1" x14ac:dyDescent="0.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52"/>
    </row>
    <row r="74" spans="1:42" ht="19.5" customHeight="1" x14ac:dyDescent="0.3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52"/>
    </row>
    <row r="75" spans="1:42" ht="19.5" customHeight="1" x14ac:dyDescent="0.3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52"/>
    </row>
    <row r="76" spans="1:42" ht="19.5" customHeight="1" x14ac:dyDescent="0.3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52"/>
    </row>
    <row r="77" spans="1:42" ht="19.5" customHeight="1" x14ac:dyDescent="0.3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52"/>
    </row>
    <row r="78" spans="1:42" ht="19.5" customHeight="1" x14ac:dyDescent="0.3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52"/>
    </row>
    <row r="79" spans="1:42" ht="19.5" customHeight="1" x14ac:dyDescent="0.3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52"/>
    </row>
    <row r="80" spans="1:42" ht="19.5" customHeight="1" x14ac:dyDescent="0.3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52"/>
    </row>
    <row r="81" spans="1:42" ht="19.5" customHeight="1" x14ac:dyDescent="0.3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52"/>
    </row>
    <row r="82" spans="1:42" ht="19.5" customHeight="1" x14ac:dyDescent="0.3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52"/>
    </row>
    <row r="83" spans="1:42" ht="19.5" customHeight="1" x14ac:dyDescent="0.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52"/>
    </row>
    <row r="84" spans="1:42" ht="19.5" customHeight="1" x14ac:dyDescent="0.3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52"/>
    </row>
    <row r="85" spans="1:42" ht="19.5" customHeight="1" x14ac:dyDescent="0.3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52"/>
    </row>
    <row r="86" spans="1:42" ht="19.5" customHeight="1" x14ac:dyDescent="0.3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52"/>
    </row>
    <row r="87" spans="1:42" ht="19.5" customHeight="1" x14ac:dyDescent="0.3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52"/>
    </row>
    <row r="88" spans="1:42" ht="19.5" customHeight="1" x14ac:dyDescent="0.3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52"/>
    </row>
    <row r="89" spans="1:42" ht="19.5" customHeight="1" x14ac:dyDescent="0.3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52"/>
    </row>
    <row r="90" spans="1:42" ht="19.5" customHeight="1" x14ac:dyDescent="0.3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52"/>
    </row>
    <row r="91" spans="1:42" ht="19.5" customHeight="1" x14ac:dyDescent="0.3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52"/>
    </row>
    <row r="92" spans="1:42" ht="19.5" customHeight="1" x14ac:dyDescent="0.3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52"/>
    </row>
    <row r="93" spans="1:42" ht="19.5" customHeight="1" x14ac:dyDescent="0.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52"/>
    </row>
    <row r="94" spans="1:42" ht="19.5" customHeight="1" x14ac:dyDescent="0.3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52"/>
    </row>
    <row r="95" spans="1:42" ht="19.5" customHeight="1" x14ac:dyDescent="0.3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52"/>
    </row>
    <row r="96" spans="1:42" ht="19.5" customHeight="1" x14ac:dyDescent="0.3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52"/>
    </row>
    <row r="97" spans="1:42" ht="19.5" customHeight="1" x14ac:dyDescent="0.3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52"/>
    </row>
    <row r="98" spans="1:42" ht="19.5" customHeight="1" x14ac:dyDescent="0.3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52"/>
    </row>
    <row r="99" spans="1:42" ht="19.5" customHeight="1" x14ac:dyDescent="0.3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52"/>
    </row>
    <row r="100" spans="1:42" ht="19.5" customHeight="1" x14ac:dyDescent="0.3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52"/>
    </row>
    <row r="101" spans="1:42" ht="19.5" customHeight="1" x14ac:dyDescent="0.3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52"/>
    </row>
    <row r="102" spans="1:42" ht="19.5" customHeight="1" x14ac:dyDescent="0.3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52"/>
    </row>
    <row r="103" spans="1:42" ht="19.5" customHeight="1" x14ac:dyDescent="0.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52"/>
    </row>
    <row r="104" spans="1:42" ht="19.5" customHeight="1" x14ac:dyDescent="0.3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52"/>
    </row>
    <row r="105" spans="1:42" ht="19.5" customHeight="1" x14ac:dyDescent="0.3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52"/>
    </row>
    <row r="106" spans="1:42" ht="19.5" customHeight="1" x14ac:dyDescent="0.3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52"/>
    </row>
    <row r="107" spans="1:42" ht="19.5" customHeight="1" x14ac:dyDescent="0.3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52"/>
    </row>
    <row r="108" spans="1:42" ht="19.5" customHeight="1" x14ac:dyDescent="0.3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52"/>
    </row>
    <row r="109" spans="1:42" ht="19.5" customHeight="1" x14ac:dyDescent="0.3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52"/>
    </row>
    <row r="110" spans="1:42" ht="19.5" customHeight="1" x14ac:dyDescent="0.3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52"/>
    </row>
    <row r="111" spans="1:42" ht="19.5" customHeight="1" x14ac:dyDescent="0.3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52"/>
    </row>
    <row r="112" spans="1:42" ht="19.5" customHeight="1" x14ac:dyDescent="0.3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52"/>
    </row>
    <row r="113" spans="1:42" ht="19.5" customHeight="1" x14ac:dyDescent="0.3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52"/>
    </row>
    <row r="114" spans="1:42" ht="19.5" customHeight="1" x14ac:dyDescent="0.3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52"/>
    </row>
    <row r="115" spans="1:42" ht="19.5" customHeight="1" x14ac:dyDescent="0.3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52"/>
    </row>
    <row r="116" spans="1:42" ht="19.5" customHeight="1" x14ac:dyDescent="0.3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52"/>
    </row>
    <row r="117" spans="1:42" ht="19.5" customHeight="1" x14ac:dyDescent="0.3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52"/>
    </row>
    <row r="118" spans="1:42" ht="19.5" customHeight="1" x14ac:dyDescent="0.3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52"/>
    </row>
    <row r="119" spans="1:42" ht="19.5" customHeight="1" x14ac:dyDescent="0.3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52"/>
    </row>
    <row r="120" spans="1:42" ht="19.5" customHeight="1" x14ac:dyDescent="0.3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52"/>
    </row>
    <row r="121" spans="1:42" ht="19.5" customHeight="1" x14ac:dyDescent="0.3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52"/>
    </row>
    <row r="122" spans="1:42" ht="19.5" customHeight="1" x14ac:dyDescent="0.3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52"/>
    </row>
    <row r="123" spans="1:42" ht="19.5" customHeight="1" x14ac:dyDescent="0.3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52"/>
    </row>
    <row r="124" spans="1:42" ht="19.5" customHeight="1" x14ac:dyDescent="0.3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52"/>
    </row>
    <row r="125" spans="1:42" ht="19.5" customHeight="1" x14ac:dyDescent="0.3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52"/>
    </row>
    <row r="126" spans="1:42" ht="19.5" customHeight="1" x14ac:dyDescent="0.3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52"/>
    </row>
    <row r="127" spans="1:42" ht="19.5" customHeight="1" x14ac:dyDescent="0.3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52"/>
    </row>
    <row r="128" spans="1:42" ht="19.5" customHeigh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52"/>
    </row>
    <row r="129" spans="1:42" ht="19.5" customHeight="1" x14ac:dyDescent="0.3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52"/>
    </row>
    <row r="130" spans="1:42" ht="19.5" customHeight="1" x14ac:dyDescent="0.3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52"/>
    </row>
    <row r="131" spans="1:42" ht="19.5" customHeight="1" x14ac:dyDescent="0.3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52"/>
    </row>
    <row r="132" spans="1:42" ht="19.5" customHeight="1" x14ac:dyDescent="0.3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52"/>
    </row>
    <row r="133" spans="1:42" ht="19.5" customHeight="1" x14ac:dyDescent="0.3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52"/>
    </row>
    <row r="134" spans="1:42" ht="19.5" customHeight="1" x14ac:dyDescent="0.3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52"/>
    </row>
    <row r="135" spans="1:42" ht="19.5" customHeight="1" x14ac:dyDescent="0.3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52"/>
    </row>
    <row r="136" spans="1:42" ht="19.5" customHeight="1" x14ac:dyDescent="0.3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52"/>
    </row>
    <row r="137" spans="1:42" ht="19.5" customHeight="1" x14ac:dyDescent="0.3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52"/>
    </row>
    <row r="138" spans="1:42" ht="19.5" customHeight="1" x14ac:dyDescent="0.3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52"/>
    </row>
    <row r="139" spans="1:42" ht="19.5" customHeight="1" x14ac:dyDescent="0.3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52"/>
    </row>
    <row r="140" spans="1:42" ht="19.5" customHeight="1" x14ac:dyDescent="0.3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52"/>
    </row>
    <row r="141" spans="1:42" ht="19.5" customHeight="1" x14ac:dyDescent="0.3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52"/>
    </row>
    <row r="142" spans="1:42" ht="19.5" customHeight="1" x14ac:dyDescent="0.3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52"/>
    </row>
    <row r="143" spans="1:42" ht="19.5" customHeight="1" x14ac:dyDescent="0.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52"/>
    </row>
    <row r="144" spans="1:42" ht="19.5" customHeight="1" x14ac:dyDescent="0.3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52"/>
    </row>
    <row r="145" spans="1:42" ht="19.5" customHeight="1" x14ac:dyDescent="0.3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52"/>
    </row>
    <row r="146" spans="1:42" ht="19.5" customHeight="1" x14ac:dyDescent="0.3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52"/>
    </row>
    <row r="147" spans="1:42" ht="19.5" customHeight="1" x14ac:dyDescent="0.3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52"/>
    </row>
    <row r="148" spans="1:42" ht="19.5" customHeight="1" x14ac:dyDescent="0.3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52"/>
    </row>
    <row r="149" spans="1:42" ht="19.5" customHeight="1" x14ac:dyDescent="0.3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52"/>
    </row>
    <row r="150" spans="1:42" ht="19.5" customHeight="1" x14ac:dyDescent="0.3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52"/>
    </row>
    <row r="151" spans="1:42" ht="19.5" customHeight="1" x14ac:dyDescent="0.3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52"/>
    </row>
    <row r="152" spans="1:42" ht="19.5" customHeight="1" x14ac:dyDescent="0.3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52"/>
    </row>
    <row r="153" spans="1:42" ht="19.5" customHeight="1" x14ac:dyDescent="0.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52"/>
    </row>
    <row r="154" spans="1:42" ht="19.5" customHeight="1" x14ac:dyDescent="0.3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52"/>
    </row>
    <row r="155" spans="1:42" ht="19.5" customHeight="1" x14ac:dyDescent="0.3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52"/>
    </row>
    <row r="156" spans="1:42" ht="19.5" customHeight="1" x14ac:dyDescent="0.3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52"/>
    </row>
    <row r="157" spans="1:42" ht="19.5" customHeight="1" x14ac:dyDescent="0.3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52"/>
    </row>
    <row r="158" spans="1:42" ht="19.5" customHeight="1" x14ac:dyDescent="0.3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52"/>
    </row>
    <row r="159" spans="1:42" ht="19.5" customHeight="1" x14ac:dyDescent="0.3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52"/>
    </row>
    <row r="160" spans="1:42" ht="19.5" customHeight="1" x14ac:dyDescent="0.3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52"/>
    </row>
    <row r="161" spans="1:42" ht="19.5" customHeight="1" x14ac:dyDescent="0.3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52"/>
    </row>
    <row r="162" spans="1:42" ht="19.5" customHeight="1" x14ac:dyDescent="0.3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52"/>
    </row>
    <row r="163" spans="1:42" ht="19.5" customHeight="1" x14ac:dyDescent="0.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52"/>
    </row>
    <row r="164" spans="1:42" ht="19.5" customHeight="1" x14ac:dyDescent="0.3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52"/>
    </row>
    <row r="165" spans="1:42" ht="19.5" customHeight="1" x14ac:dyDescent="0.3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52"/>
    </row>
    <row r="166" spans="1:42" ht="19.5" customHeight="1" x14ac:dyDescent="0.3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52"/>
    </row>
    <row r="167" spans="1:42" ht="19.5" customHeight="1" x14ac:dyDescent="0.3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52"/>
    </row>
    <row r="168" spans="1:42" ht="19.5" customHeight="1" x14ac:dyDescent="0.3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52"/>
    </row>
    <row r="169" spans="1:42" ht="19.5" customHeight="1" x14ac:dyDescent="0.3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52"/>
    </row>
    <row r="170" spans="1:42" ht="19.5" customHeight="1" x14ac:dyDescent="0.3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52"/>
    </row>
    <row r="171" spans="1:42" ht="19.5" customHeight="1" x14ac:dyDescent="0.3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52"/>
    </row>
    <row r="172" spans="1:42" ht="19.5" customHeight="1" x14ac:dyDescent="0.3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52"/>
    </row>
    <row r="173" spans="1:42" ht="19.5" customHeight="1" x14ac:dyDescent="0.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52"/>
    </row>
    <row r="174" spans="1:42" ht="19.5" customHeight="1" x14ac:dyDescent="0.3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52"/>
    </row>
    <row r="175" spans="1:42" ht="19.5" customHeight="1" x14ac:dyDescent="0.3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52"/>
    </row>
    <row r="176" spans="1:42" ht="19.5" customHeight="1" x14ac:dyDescent="0.3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52"/>
    </row>
    <row r="177" spans="1:42" ht="19.5" customHeight="1" x14ac:dyDescent="0.3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52"/>
    </row>
    <row r="178" spans="1:42" ht="19.5" customHeight="1" x14ac:dyDescent="0.3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52"/>
    </row>
    <row r="179" spans="1:42" ht="19.5" customHeight="1" x14ac:dyDescent="0.3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52"/>
    </row>
    <row r="180" spans="1:42" ht="19.5" customHeight="1" x14ac:dyDescent="0.3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52"/>
    </row>
    <row r="181" spans="1:42" ht="19.5" customHeight="1" x14ac:dyDescent="0.3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52"/>
    </row>
    <row r="182" spans="1:42" ht="19.5" customHeight="1" x14ac:dyDescent="0.3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52"/>
    </row>
    <row r="183" spans="1:42" ht="19.5" customHeight="1" x14ac:dyDescent="0.3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52"/>
    </row>
    <row r="184" spans="1:42" ht="19.5" customHeight="1" x14ac:dyDescent="0.3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52"/>
    </row>
    <row r="185" spans="1:42" ht="19.5" customHeight="1" x14ac:dyDescent="0.3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52"/>
    </row>
    <row r="186" spans="1:42" ht="19.5" customHeight="1" x14ac:dyDescent="0.3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52"/>
    </row>
    <row r="187" spans="1:42" ht="19.5" customHeight="1" x14ac:dyDescent="0.3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52"/>
    </row>
    <row r="188" spans="1:42" ht="19.5" customHeight="1" x14ac:dyDescent="0.3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52"/>
    </row>
    <row r="189" spans="1:42" ht="19.5" customHeight="1" x14ac:dyDescent="0.3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52"/>
    </row>
    <row r="190" spans="1:42" ht="19.5" customHeight="1" x14ac:dyDescent="0.3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52"/>
    </row>
    <row r="191" spans="1:42" ht="19.5" customHeight="1" x14ac:dyDescent="0.3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52"/>
    </row>
    <row r="192" spans="1:42" ht="19.5" customHeight="1" x14ac:dyDescent="0.3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52"/>
    </row>
    <row r="193" spans="1:42" ht="19.5" customHeight="1" x14ac:dyDescent="0.3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52"/>
    </row>
    <row r="194" spans="1:42" ht="19.5" customHeight="1" x14ac:dyDescent="0.3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52"/>
    </row>
    <row r="195" spans="1:42" ht="19.5" customHeight="1" x14ac:dyDescent="0.3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52"/>
    </row>
    <row r="196" spans="1:42" ht="19.5" customHeight="1" x14ac:dyDescent="0.3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52"/>
    </row>
    <row r="197" spans="1:42" ht="19.5" customHeight="1" x14ac:dyDescent="0.3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52"/>
    </row>
    <row r="198" spans="1:42" ht="19.5" customHeight="1" x14ac:dyDescent="0.3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52"/>
    </row>
    <row r="199" spans="1:42" ht="19.5" customHeight="1" x14ac:dyDescent="0.3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52"/>
    </row>
    <row r="200" spans="1:42" ht="19.5" customHeight="1" x14ac:dyDescent="0.3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52"/>
    </row>
    <row r="201" spans="1:42" ht="19.5" customHeight="1" x14ac:dyDescent="0.3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52"/>
    </row>
    <row r="202" spans="1:42" ht="19.5" customHeight="1" x14ac:dyDescent="0.3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52"/>
    </row>
    <row r="203" spans="1:42" ht="19.5" customHeight="1" x14ac:dyDescent="0.3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52"/>
    </row>
    <row r="204" spans="1:42" ht="19.5" customHeight="1" x14ac:dyDescent="0.3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52"/>
    </row>
    <row r="205" spans="1:42" ht="19.5" customHeight="1" x14ac:dyDescent="0.3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52"/>
    </row>
    <row r="206" spans="1:42" ht="19.5" customHeight="1" x14ac:dyDescent="0.3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52"/>
    </row>
    <row r="207" spans="1:42" ht="19.5" customHeight="1" x14ac:dyDescent="0.3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52"/>
    </row>
    <row r="208" spans="1:42" ht="19.5" customHeight="1" x14ac:dyDescent="0.3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52"/>
    </row>
    <row r="209" spans="1:42" ht="19.5" customHeight="1" x14ac:dyDescent="0.3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52"/>
    </row>
    <row r="210" spans="1:42" ht="19.5" customHeight="1" x14ac:dyDescent="0.3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52"/>
    </row>
    <row r="211" spans="1:42" ht="19.5" customHeight="1" x14ac:dyDescent="0.3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52"/>
    </row>
    <row r="212" spans="1:42" ht="19.5" customHeight="1" x14ac:dyDescent="0.3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52"/>
    </row>
    <row r="213" spans="1:42" ht="19.5" customHeight="1" x14ac:dyDescent="0.3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52"/>
    </row>
    <row r="214" spans="1:42" ht="19.5" customHeight="1" x14ac:dyDescent="0.3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52"/>
    </row>
    <row r="215" spans="1:42" ht="19.5" customHeight="1" x14ac:dyDescent="0.3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52"/>
    </row>
    <row r="216" spans="1:42" ht="19.5" customHeight="1" x14ac:dyDescent="0.3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52"/>
    </row>
    <row r="217" spans="1:42" ht="19.5" customHeight="1" x14ac:dyDescent="0.3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52"/>
    </row>
    <row r="218" spans="1:42" ht="19.5" customHeight="1" x14ac:dyDescent="0.3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52"/>
    </row>
    <row r="219" spans="1:42" ht="19.5" customHeight="1" x14ac:dyDescent="0.3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52"/>
    </row>
    <row r="220" spans="1:42" ht="19.5" customHeight="1" x14ac:dyDescent="0.3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52"/>
    </row>
    <row r="221" spans="1:42" ht="19.5" customHeight="1" x14ac:dyDescent="0.3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52"/>
    </row>
    <row r="222" spans="1:42" ht="19.5" customHeight="1" x14ac:dyDescent="0.3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52"/>
    </row>
    <row r="223" spans="1:42" ht="19.5" customHeight="1" x14ac:dyDescent="0.3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52"/>
    </row>
    <row r="224" spans="1:42" ht="19.5" customHeight="1" x14ac:dyDescent="0.3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52"/>
    </row>
    <row r="225" spans="1:42" ht="19.5" customHeight="1" x14ac:dyDescent="0.3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52"/>
    </row>
    <row r="226" spans="1:42" ht="19.5" customHeight="1" x14ac:dyDescent="0.3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52"/>
    </row>
    <row r="227" spans="1:42" ht="19.5" customHeight="1" x14ac:dyDescent="0.3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52"/>
    </row>
    <row r="228" spans="1:42" ht="19.5" customHeight="1" x14ac:dyDescent="0.3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52"/>
    </row>
    <row r="229" spans="1:42" ht="19.5" customHeight="1" x14ac:dyDescent="0.3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52"/>
    </row>
    <row r="230" spans="1:42" ht="19.5" customHeight="1" x14ac:dyDescent="0.3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52"/>
    </row>
    <row r="231" spans="1:42" ht="19.5" customHeight="1" x14ac:dyDescent="0.3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52"/>
    </row>
    <row r="232" spans="1:42" ht="19.5" customHeight="1" x14ac:dyDescent="0.3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52"/>
    </row>
    <row r="233" spans="1:42" ht="19.5" customHeight="1" x14ac:dyDescent="0.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52"/>
    </row>
    <row r="234" spans="1:42" ht="19.5" customHeight="1" x14ac:dyDescent="0.3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52"/>
    </row>
    <row r="235" spans="1:42" ht="19.5" customHeight="1" x14ac:dyDescent="0.3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52"/>
    </row>
    <row r="236" spans="1:42" ht="19.5" customHeight="1" x14ac:dyDescent="0.3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52"/>
    </row>
    <row r="237" spans="1:42" ht="19.5" customHeight="1" x14ac:dyDescent="0.3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52"/>
    </row>
    <row r="238" spans="1:42" ht="19.5" customHeight="1" x14ac:dyDescent="0.3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52"/>
    </row>
    <row r="239" spans="1:42" ht="19.5" customHeight="1" x14ac:dyDescent="0.3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52"/>
    </row>
    <row r="240" spans="1:42" ht="19.5" customHeight="1" x14ac:dyDescent="0.3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52"/>
    </row>
    <row r="241" spans="1:42" ht="19.5" customHeight="1" x14ac:dyDescent="0.3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52"/>
    </row>
    <row r="242" spans="1:42" ht="19.5" customHeight="1" x14ac:dyDescent="0.3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52"/>
    </row>
    <row r="243" spans="1:42" ht="19.5" customHeight="1" x14ac:dyDescent="0.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52"/>
    </row>
    <row r="244" spans="1:42" ht="19.5" customHeight="1" x14ac:dyDescent="0.3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52"/>
    </row>
    <row r="245" spans="1:42" ht="19.5" customHeight="1" x14ac:dyDescent="0.3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52"/>
    </row>
    <row r="246" spans="1:42" ht="19.5" customHeight="1" x14ac:dyDescent="0.3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52"/>
    </row>
    <row r="247" spans="1:42" ht="19.5" customHeight="1" x14ac:dyDescent="0.3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52"/>
    </row>
    <row r="248" spans="1:42" ht="19.5" customHeight="1" x14ac:dyDescent="0.3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52"/>
    </row>
    <row r="249" spans="1:42" ht="19.5" customHeight="1" x14ac:dyDescent="0.3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52"/>
    </row>
    <row r="250" spans="1:42" ht="19.5" customHeight="1" x14ac:dyDescent="0.3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52"/>
    </row>
    <row r="251" spans="1:42" ht="19.5" customHeight="1" x14ac:dyDescent="0.3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52"/>
    </row>
    <row r="252" spans="1:42" ht="19.5" customHeight="1" x14ac:dyDescent="0.3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52"/>
    </row>
    <row r="253" spans="1:42" ht="19.5" customHeight="1" x14ac:dyDescent="0.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52"/>
    </row>
    <row r="254" spans="1:42" ht="19.5" customHeight="1" x14ac:dyDescent="0.3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52"/>
    </row>
    <row r="255" spans="1:42" ht="19.5" customHeight="1" x14ac:dyDescent="0.3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52"/>
    </row>
    <row r="256" spans="1:42" ht="19.5" customHeight="1" x14ac:dyDescent="0.3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52"/>
    </row>
    <row r="257" spans="1:42" ht="19.5" customHeight="1" x14ac:dyDescent="0.3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52"/>
    </row>
    <row r="258" spans="1:42" ht="19.5" customHeight="1" x14ac:dyDescent="0.3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52"/>
    </row>
    <row r="259" spans="1:42" ht="19.5" customHeight="1" x14ac:dyDescent="0.3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52"/>
    </row>
    <row r="260" spans="1:42" ht="19.5" customHeight="1" x14ac:dyDescent="0.3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  <c r="AP260" s="52"/>
    </row>
    <row r="261" spans="1:42" ht="19.5" customHeight="1" x14ac:dyDescent="0.3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  <c r="AP261" s="52"/>
    </row>
    <row r="262" spans="1:42" ht="19.5" customHeight="1" x14ac:dyDescent="0.3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52"/>
    </row>
    <row r="263" spans="1:42" ht="19.5" customHeight="1" x14ac:dyDescent="0.3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52"/>
    </row>
    <row r="264" spans="1:42" ht="19.5" customHeight="1" x14ac:dyDescent="0.3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52"/>
    </row>
    <row r="265" spans="1:42" ht="19.5" customHeight="1" x14ac:dyDescent="0.3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  <c r="AP265" s="52"/>
    </row>
    <row r="266" spans="1:42" ht="19.5" customHeight="1" x14ac:dyDescent="0.3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52"/>
    </row>
    <row r="267" spans="1:42" ht="19.5" customHeight="1" x14ac:dyDescent="0.3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52"/>
    </row>
    <row r="268" spans="1:42" ht="19.5" customHeight="1" x14ac:dyDescent="0.3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  <c r="AP268" s="52"/>
    </row>
    <row r="269" spans="1:42" ht="19.5" customHeight="1" x14ac:dyDescent="0.3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52"/>
    </row>
    <row r="270" spans="1:42" ht="19.5" customHeight="1" x14ac:dyDescent="0.3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  <c r="AP270" s="52"/>
    </row>
    <row r="271" spans="1:42" ht="19.5" customHeight="1" x14ac:dyDescent="0.3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  <c r="AP271" s="52"/>
    </row>
    <row r="272" spans="1:42" ht="19.5" customHeight="1" x14ac:dyDescent="0.3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  <c r="AP272" s="52"/>
    </row>
    <row r="273" spans="1:42" ht="19.5" customHeight="1" x14ac:dyDescent="0.3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  <c r="AP273" s="52"/>
    </row>
    <row r="274" spans="1:42" ht="19.5" customHeight="1" x14ac:dyDescent="0.3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  <c r="AP274" s="52"/>
    </row>
    <row r="275" spans="1:42" ht="19.5" customHeight="1" x14ac:dyDescent="0.3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  <c r="AP275" s="52"/>
    </row>
    <row r="276" spans="1:42" ht="19.5" customHeight="1" x14ac:dyDescent="0.3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  <c r="AP276" s="52"/>
    </row>
    <row r="277" spans="1:42" ht="19.5" customHeight="1" x14ac:dyDescent="0.3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52"/>
    </row>
    <row r="278" spans="1:42" ht="19.5" customHeight="1" x14ac:dyDescent="0.3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52"/>
    </row>
    <row r="279" spans="1:42" ht="19.5" customHeight="1" x14ac:dyDescent="0.3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52"/>
    </row>
    <row r="280" spans="1:42" ht="19.5" customHeight="1" x14ac:dyDescent="0.3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  <c r="AP280" s="52"/>
    </row>
    <row r="281" spans="1:42" ht="19.5" customHeight="1" x14ac:dyDescent="0.3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  <c r="AP281" s="52"/>
    </row>
    <row r="282" spans="1:42" ht="19.5" customHeight="1" x14ac:dyDescent="0.3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  <c r="AP282" s="52"/>
    </row>
    <row r="283" spans="1:42" ht="19.5" customHeight="1" x14ac:dyDescent="0.3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  <c r="AP283" s="52"/>
    </row>
    <row r="284" spans="1:42" ht="19.5" customHeight="1" x14ac:dyDescent="0.3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52"/>
    </row>
    <row r="285" spans="1:42" ht="19.5" customHeight="1" x14ac:dyDescent="0.3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  <c r="AP285" s="52"/>
    </row>
    <row r="286" spans="1:42" ht="19.5" customHeight="1" x14ac:dyDescent="0.3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  <c r="AP286" s="52"/>
    </row>
    <row r="287" spans="1:42" ht="19.5" customHeight="1" x14ac:dyDescent="0.3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  <c r="AP287" s="52"/>
    </row>
    <row r="288" spans="1:42" ht="19.5" customHeight="1" x14ac:dyDescent="0.3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  <c r="AP288" s="52"/>
    </row>
    <row r="289" spans="1:42" ht="19.5" customHeight="1" x14ac:dyDescent="0.3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  <c r="AP289" s="52"/>
    </row>
    <row r="290" spans="1:42" ht="19.5" customHeight="1" x14ac:dyDescent="0.3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  <c r="AP290" s="52"/>
    </row>
    <row r="291" spans="1:42" ht="19.5" customHeight="1" x14ac:dyDescent="0.3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  <c r="AP291" s="52"/>
    </row>
    <row r="292" spans="1:42" ht="19.5" customHeight="1" x14ac:dyDescent="0.3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  <c r="AP292" s="52"/>
    </row>
    <row r="293" spans="1:42" ht="19.5" customHeight="1" x14ac:dyDescent="0.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  <c r="AP293" s="52"/>
    </row>
    <row r="294" spans="1:42" ht="19.5" customHeight="1" x14ac:dyDescent="0.3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52"/>
    </row>
    <row r="295" spans="1:42" ht="19.5" customHeight="1" x14ac:dyDescent="0.3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52"/>
    </row>
    <row r="296" spans="1:42" ht="19.5" customHeight="1" x14ac:dyDescent="0.3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  <c r="AP296" s="52"/>
    </row>
    <row r="297" spans="1:42" ht="19.5" customHeight="1" x14ac:dyDescent="0.3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  <c r="AP297" s="52"/>
    </row>
    <row r="298" spans="1:42" ht="19.5" customHeight="1" x14ac:dyDescent="0.3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  <c r="AP298" s="52"/>
    </row>
    <row r="299" spans="1:42" ht="19.5" customHeight="1" x14ac:dyDescent="0.3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  <c r="AP299" s="52"/>
    </row>
    <row r="300" spans="1:42" ht="19.5" customHeight="1" x14ac:dyDescent="0.3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  <c r="AP300" s="52"/>
    </row>
    <row r="301" spans="1:42" ht="19.5" customHeight="1" x14ac:dyDescent="0.3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  <c r="AP301" s="52"/>
    </row>
    <row r="302" spans="1:42" ht="19.5" customHeight="1" x14ac:dyDescent="0.3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  <c r="AP302" s="52"/>
    </row>
    <row r="303" spans="1:42" ht="19.5" customHeight="1" x14ac:dyDescent="0.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  <c r="AP303" s="52"/>
    </row>
    <row r="304" spans="1:42" ht="19.5" customHeight="1" x14ac:dyDescent="0.3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  <c r="AP304" s="52"/>
    </row>
    <row r="305" spans="1:42" ht="19.5" customHeight="1" x14ac:dyDescent="0.3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  <c r="AP305" s="52"/>
    </row>
    <row r="306" spans="1:42" ht="19.5" customHeight="1" x14ac:dyDescent="0.3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  <c r="AP306" s="52"/>
    </row>
    <row r="307" spans="1:42" ht="19.5" customHeight="1" x14ac:dyDescent="0.3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  <c r="AP307" s="52"/>
    </row>
    <row r="308" spans="1:42" ht="19.5" customHeight="1" x14ac:dyDescent="0.3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  <c r="AP308" s="52"/>
    </row>
    <row r="309" spans="1:42" ht="19.5" customHeight="1" x14ac:dyDescent="0.3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  <c r="AP309" s="52"/>
    </row>
    <row r="310" spans="1:42" ht="19.5" customHeight="1" x14ac:dyDescent="0.3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52"/>
    </row>
    <row r="311" spans="1:42" ht="19.5" customHeight="1" x14ac:dyDescent="0.3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  <c r="AP311" s="52"/>
    </row>
    <row r="312" spans="1:42" ht="19.5" customHeight="1" x14ac:dyDescent="0.3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52"/>
    </row>
    <row r="313" spans="1:42" ht="19.5" customHeight="1" x14ac:dyDescent="0.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  <c r="AP313" s="52"/>
    </row>
    <row r="314" spans="1:42" ht="19.5" customHeight="1" x14ac:dyDescent="0.3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  <c r="AP314" s="52"/>
    </row>
    <row r="315" spans="1:42" ht="19.5" customHeight="1" x14ac:dyDescent="0.3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  <c r="AP315" s="52"/>
    </row>
    <row r="316" spans="1:42" ht="19.5" customHeight="1" x14ac:dyDescent="0.3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  <c r="AP316" s="52"/>
    </row>
    <row r="317" spans="1:42" ht="19.5" customHeight="1" x14ac:dyDescent="0.3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  <c r="AP317" s="52"/>
    </row>
    <row r="318" spans="1:42" ht="19.5" customHeight="1" x14ac:dyDescent="0.3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  <c r="AP318" s="52"/>
    </row>
    <row r="319" spans="1:42" ht="19.5" customHeight="1" x14ac:dyDescent="0.3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  <c r="AP319" s="52"/>
    </row>
    <row r="320" spans="1:42" ht="19.5" customHeight="1" x14ac:dyDescent="0.3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52"/>
    </row>
    <row r="321" spans="1:42" ht="19.5" customHeight="1" x14ac:dyDescent="0.3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  <c r="AP321" s="52"/>
    </row>
    <row r="322" spans="1:42" ht="19.5" customHeight="1" x14ac:dyDescent="0.3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  <c r="AP322" s="52"/>
    </row>
    <row r="323" spans="1:42" ht="19.5" customHeight="1" x14ac:dyDescent="0.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  <c r="AP323" s="52"/>
    </row>
    <row r="324" spans="1:42" ht="19.5" customHeight="1" x14ac:dyDescent="0.3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  <c r="AP324" s="52"/>
    </row>
    <row r="325" spans="1:42" ht="19.5" customHeight="1" x14ac:dyDescent="0.3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  <c r="AP325" s="52"/>
    </row>
    <row r="326" spans="1:42" ht="19.5" customHeight="1" x14ac:dyDescent="0.3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  <c r="AP326" s="52"/>
    </row>
    <row r="327" spans="1:42" ht="19.5" customHeight="1" x14ac:dyDescent="0.3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  <c r="AP327" s="52"/>
    </row>
    <row r="328" spans="1:42" ht="19.5" customHeight="1" x14ac:dyDescent="0.3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  <c r="AP328" s="52"/>
    </row>
    <row r="329" spans="1:42" ht="19.5" customHeight="1" x14ac:dyDescent="0.3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  <c r="AP329" s="52"/>
    </row>
    <row r="330" spans="1:42" ht="19.5" customHeight="1" x14ac:dyDescent="0.3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  <c r="AP330" s="52"/>
    </row>
    <row r="331" spans="1:42" ht="19.5" customHeight="1" x14ac:dyDescent="0.3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  <c r="AP331" s="52"/>
    </row>
    <row r="332" spans="1:42" ht="19.5" customHeight="1" x14ac:dyDescent="0.3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  <c r="AP332" s="52"/>
    </row>
    <row r="333" spans="1:42" ht="19.5" customHeight="1" x14ac:dyDescent="0.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  <c r="AP333" s="52"/>
    </row>
    <row r="334" spans="1:42" ht="19.5" customHeight="1" x14ac:dyDescent="0.3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  <c r="AP334" s="52"/>
    </row>
    <row r="335" spans="1:42" ht="19.5" customHeight="1" x14ac:dyDescent="0.3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  <c r="AP335" s="52"/>
    </row>
    <row r="336" spans="1:42" ht="19.5" customHeight="1" x14ac:dyDescent="0.3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  <c r="AP336" s="52"/>
    </row>
    <row r="337" spans="1:42" ht="19.5" customHeight="1" x14ac:dyDescent="0.3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  <c r="AP337" s="52"/>
    </row>
    <row r="338" spans="1:42" ht="19.5" customHeight="1" x14ac:dyDescent="0.3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  <c r="AP338" s="52"/>
    </row>
    <row r="339" spans="1:42" ht="19.5" customHeight="1" x14ac:dyDescent="0.3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  <c r="AP339" s="52"/>
    </row>
    <row r="340" spans="1:42" ht="19.5" customHeight="1" x14ac:dyDescent="0.3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  <c r="AP340" s="52"/>
    </row>
    <row r="341" spans="1:42" ht="19.5" customHeight="1" x14ac:dyDescent="0.3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  <c r="AP341" s="52"/>
    </row>
    <row r="342" spans="1:42" ht="19.5" customHeight="1" x14ac:dyDescent="0.3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  <c r="AP342" s="52"/>
    </row>
    <row r="343" spans="1:42" ht="19.5" customHeight="1" x14ac:dyDescent="0.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  <c r="AP343" s="52"/>
    </row>
    <row r="344" spans="1:42" ht="19.5" customHeight="1" x14ac:dyDescent="0.3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  <c r="AP344" s="52"/>
    </row>
    <row r="345" spans="1:42" ht="19.5" customHeight="1" x14ac:dyDescent="0.3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  <c r="AP345" s="52"/>
    </row>
    <row r="346" spans="1:42" ht="19.5" customHeight="1" x14ac:dyDescent="0.3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  <c r="AP346" s="52"/>
    </row>
    <row r="347" spans="1:42" ht="19.5" customHeight="1" x14ac:dyDescent="0.3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  <c r="AP347" s="52"/>
    </row>
    <row r="348" spans="1:42" ht="19.5" customHeight="1" x14ac:dyDescent="0.3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52"/>
    </row>
    <row r="349" spans="1:42" ht="19.5" customHeight="1" x14ac:dyDescent="0.3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52"/>
    </row>
    <row r="350" spans="1:42" ht="19.5" customHeight="1" x14ac:dyDescent="0.3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  <c r="AP350" s="52"/>
    </row>
    <row r="351" spans="1:42" ht="19.5" customHeight="1" x14ac:dyDescent="0.3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  <c r="AP351" s="52"/>
    </row>
    <row r="352" spans="1:42" ht="19.5" customHeight="1" x14ac:dyDescent="0.3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  <c r="AP352" s="52"/>
    </row>
    <row r="353" spans="1:42" ht="19.5" customHeight="1" x14ac:dyDescent="0.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  <c r="AP353" s="52"/>
    </row>
    <row r="354" spans="1:42" ht="19.5" customHeight="1" x14ac:dyDescent="0.3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  <c r="AP354" s="52"/>
    </row>
    <row r="355" spans="1:42" ht="19.5" customHeight="1" x14ac:dyDescent="0.3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  <c r="AP355" s="52"/>
    </row>
    <row r="356" spans="1:42" ht="19.5" customHeight="1" x14ac:dyDescent="0.3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  <c r="AP356" s="52"/>
    </row>
    <row r="357" spans="1:42" ht="19.5" customHeight="1" x14ac:dyDescent="0.3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  <c r="AP357" s="52"/>
    </row>
    <row r="358" spans="1:42" ht="19.5" customHeight="1" x14ac:dyDescent="0.3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  <c r="AP358" s="52"/>
    </row>
    <row r="359" spans="1:42" ht="19.5" customHeight="1" x14ac:dyDescent="0.3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  <c r="AP359" s="52"/>
    </row>
    <row r="360" spans="1:42" ht="19.5" customHeight="1" x14ac:dyDescent="0.3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  <c r="AP360" s="52"/>
    </row>
    <row r="361" spans="1:42" ht="19.5" customHeight="1" x14ac:dyDescent="0.3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  <c r="AP361" s="52"/>
    </row>
    <row r="362" spans="1:42" ht="19.5" customHeight="1" x14ac:dyDescent="0.3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  <c r="AP362" s="52"/>
    </row>
    <row r="363" spans="1:42" ht="19.5" customHeight="1" x14ac:dyDescent="0.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  <c r="AP363" s="52"/>
    </row>
    <row r="364" spans="1:42" ht="19.5" customHeight="1" x14ac:dyDescent="0.3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  <c r="AP364" s="52"/>
    </row>
    <row r="365" spans="1:42" ht="19.5" customHeight="1" x14ac:dyDescent="0.3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  <c r="AP365" s="52"/>
    </row>
    <row r="366" spans="1:42" ht="19.5" customHeight="1" x14ac:dyDescent="0.3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  <c r="AP366" s="52"/>
    </row>
    <row r="367" spans="1:42" ht="19.5" customHeight="1" x14ac:dyDescent="0.3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52"/>
    </row>
    <row r="368" spans="1:42" ht="19.5" customHeight="1" x14ac:dyDescent="0.3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  <c r="AP368" s="52"/>
    </row>
    <row r="369" spans="1:42" ht="19.5" customHeight="1" x14ac:dyDescent="0.3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  <c r="AP369" s="52"/>
    </row>
    <row r="370" spans="1:42" ht="19.5" customHeight="1" x14ac:dyDescent="0.3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  <c r="AP370" s="52"/>
    </row>
    <row r="371" spans="1:42" ht="19.5" customHeight="1" x14ac:dyDescent="0.3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  <c r="AP371" s="52"/>
    </row>
    <row r="372" spans="1:42" ht="19.5" customHeight="1" x14ac:dyDescent="0.3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  <c r="AP372" s="52"/>
    </row>
    <row r="373" spans="1:42" ht="19.5" customHeight="1" x14ac:dyDescent="0.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  <c r="AP373" s="52"/>
    </row>
    <row r="374" spans="1:42" ht="19.5" customHeight="1" x14ac:dyDescent="0.3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  <c r="AP374" s="52"/>
    </row>
    <row r="375" spans="1:42" ht="19.5" customHeight="1" x14ac:dyDescent="0.3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  <c r="AP375" s="52"/>
    </row>
    <row r="376" spans="1:42" ht="19.5" customHeight="1" x14ac:dyDescent="0.3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  <c r="AP376" s="52"/>
    </row>
    <row r="377" spans="1:42" ht="19.5" customHeight="1" x14ac:dyDescent="0.3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  <c r="AP377" s="52"/>
    </row>
    <row r="378" spans="1:42" ht="19.5" customHeight="1" x14ac:dyDescent="0.3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  <c r="AP378" s="52"/>
    </row>
    <row r="379" spans="1:42" ht="19.5" customHeight="1" x14ac:dyDescent="0.3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  <c r="AP379" s="52"/>
    </row>
    <row r="380" spans="1:42" ht="19.5" customHeight="1" x14ac:dyDescent="0.3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  <c r="AP380" s="52"/>
    </row>
    <row r="381" spans="1:42" ht="19.5" customHeight="1" x14ac:dyDescent="0.3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  <c r="AP381" s="52"/>
    </row>
    <row r="382" spans="1:42" ht="19.5" customHeight="1" x14ac:dyDescent="0.3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  <c r="AP382" s="52"/>
    </row>
    <row r="383" spans="1:42" ht="19.5" customHeight="1" x14ac:dyDescent="0.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  <c r="AP383" s="52"/>
    </row>
    <row r="384" spans="1:42" ht="19.5" customHeight="1" x14ac:dyDescent="0.3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  <c r="AP384" s="52"/>
    </row>
    <row r="385" spans="1:42" ht="19.5" customHeight="1" x14ac:dyDescent="0.3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  <c r="AP385" s="52"/>
    </row>
    <row r="386" spans="1:42" ht="19.5" customHeight="1" x14ac:dyDescent="0.3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  <c r="AP386" s="52"/>
    </row>
    <row r="387" spans="1:42" ht="19.5" customHeight="1" x14ac:dyDescent="0.3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  <c r="AP387" s="52"/>
    </row>
    <row r="388" spans="1:42" ht="19.5" customHeight="1" x14ac:dyDescent="0.3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  <c r="AP388" s="52"/>
    </row>
    <row r="389" spans="1:42" ht="19.5" customHeight="1" x14ac:dyDescent="0.3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  <c r="AP389" s="52"/>
    </row>
    <row r="390" spans="1:42" ht="19.5" customHeight="1" x14ac:dyDescent="0.3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  <c r="AP390" s="52"/>
    </row>
    <row r="391" spans="1:42" ht="19.5" customHeight="1" x14ac:dyDescent="0.3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  <c r="AP391" s="52"/>
    </row>
    <row r="392" spans="1:42" ht="19.5" customHeight="1" x14ac:dyDescent="0.3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  <c r="AP392" s="52"/>
    </row>
    <row r="393" spans="1:42" ht="19.5" customHeight="1" x14ac:dyDescent="0.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  <c r="AP393" s="52"/>
    </row>
    <row r="394" spans="1:42" ht="19.5" customHeight="1" x14ac:dyDescent="0.3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  <c r="AP394" s="52"/>
    </row>
    <row r="395" spans="1:42" ht="19.5" customHeight="1" x14ac:dyDescent="0.3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  <c r="AP395" s="52"/>
    </row>
    <row r="396" spans="1:42" ht="19.5" customHeight="1" x14ac:dyDescent="0.3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  <c r="AP396" s="52"/>
    </row>
    <row r="397" spans="1:42" ht="19.5" customHeight="1" x14ac:dyDescent="0.3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  <c r="AP397" s="52"/>
    </row>
    <row r="398" spans="1:42" ht="19.5" customHeight="1" x14ac:dyDescent="0.3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  <c r="AP398" s="52"/>
    </row>
    <row r="399" spans="1:42" ht="19.5" customHeight="1" x14ac:dyDescent="0.3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  <c r="AP399" s="52"/>
    </row>
    <row r="400" spans="1:42" ht="19.5" customHeight="1" x14ac:dyDescent="0.3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  <c r="AP400" s="52"/>
    </row>
    <row r="401" spans="1:42" ht="19.5" customHeight="1" x14ac:dyDescent="0.3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  <c r="AP401" s="52"/>
    </row>
    <row r="402" spans="1:42" ht="19.5" customHeight="1" x14ac:dyDescent="0.3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  <c r="AP402" s="52"/>
    </row>
    <row r="403" spans="1:42" ht="19.5" customHeight="1" x14ac:dyDescent="0.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  <c r="AP403" s="52"/>
    </row>
    <row r="404" spans="1:42" ht="19.5" customHeight="1" x14ac:dyDescent="0.3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  <c r="AP404" s="52"/>
    </row>
    <row r="405" spans="1:42" ht="19.5" customHeight="1" x14ac:dyDescent="0.3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  <c r="AP405" s="52"/>
    </row>
    <row r="406" spans="1:42" ht="19.5" customHeight="1" x14ac:dyDescent="0.3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  <c r="AP406" s="52"/>
    </row>
    <row r="407" spans="1:42" ht="19.5" customHeight="1" x14ac:dyDescent="0.3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  <c r="AP407" s="52"/>
    </row>
    <row r="408" spans="1:42" ht="19.5" customHeight="1" x14ac:dyDescent="0.3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  <c r="AP408" s="52"/>
    </row>
    <row r="409" spans="1:42" ht="19.5" customHeight="1" x14ac:dyDescent="0.3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  <c r="AP409" s="52"/>
    </row>
    <row r="410" spans="1:42" ht="19.5" customHeight="1" x14ac:dyDescent="0.3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  <c r="AP410" s="52"/>
    </row>
    <row r="411" spans="1:42" ht="19.5" customHeight="1" x14ac:dyDescent="0.3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  <c r="AP411" s="52"/>
    </row>
    <row r="412" spans="1:42" ht="19.5" customHeight="1" x14ac:dyDescent="0.3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  <c r="AP412" s="52"/>
    </row>
    <row r="413" spans="1:42" ht="19.5" customHeight="1" x14ac:dyDescent="0.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  <c r="AP413" s="52"/>
    </row>
    <row r="414" spans="1:42" ht="19.5" customHeight="1" x14ac:dyDescent="0.3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  <c r="AP414" s="52"/>
    </row>
    <row r="415" spans="1:42" ht="19.5" customHeight="1" x14ac:dyDescent="0.3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  <c r="AP415" s="52"/>
    </row>
    <row r="416" spans="1:42" ht="19.5" customHeight="1" x14ac:dyDescent="0.3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  <c r="AP416" s="52"/>
    </row>
    <row r="417" spans="1:42" ht="19.5" customHeight="1" x14ac:dyDescent="0.3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  <c r="AP417" s="52"/>
    </row>
    <row r="418" spans="1:42" ht="19.5" customHeight="1" x14ac:dyDescent="0.3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  <c r="AP418" s="52"/>
    </row>
    <row r="419" spans="1:42" ht="19.5" customHeight="1" x14ac:dyDescent="0.3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  <c r="AP419" s="52"/>
    </row>
    <row r="420" spans="1:42" ht="19.5" customHeight="1" x14ac:dyDescent="0.3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  <c r="AP420" s="52"/>
    </row>
    <row r="421" spans="1:42" ht="19.5" customHeight="1" x14ac:dyDescent="0.3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  <c r="AP421" s="52"/>
    </row>
    <row r="422" spans="1:42" ht="19.5" customHeight="1" x14ac:dyDescent="0.3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  <c r="AP422" s="52"/>
    </row>
    <row r="423" spans="1:42" ht="19.5" customHeight="1" x14ac:dyDescent="0.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  <c r="AP423" s="52"/>
    </row>
    <row r="424" spans="1:42" ht="19.5" customHeight="1" x14ac:dyDescent="0.3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  <c r="AP424" s="52"/>
    </row>
    <row r="425" spans="1:42" ht="19.5" customHeight="1" x14ac:dyDescent="0.3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  <c r="AP425" s="52"/>
    </row>
    <row r="426" spans="1:42" ht="19.5" customHeight="1" x14ac:dyDescent="0.3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  <c r="AP426" s="52"/>
    </row>
    <row r="427" spans="1:42" ht="19.5" customHeight="1" x14ac:dyDescent="0.3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  <c r="AP427" s="52"/>
    </row>
    <row r="428" spans="1:42" ht="19.5" customHeight="1" x14ac:dyDescent="0.3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  <c r="AP428" s="52"/>
    </row>
    <row r="429" spans="1:42" ht="19.5" customHeight="1" x14ac:dyDescent="0.3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  <c r="AP429" s="52"/>
    </row>
    <row r="430" spans="1:42" ht="19.5" customHeight="1" x14ac:dyDescent="0.3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  <c r="AP430" s="52"/>
    </row>
    <row r="431" spans="1:42" ht="19.5" customHeight="1" x14ac:dyDescent="0.3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  <c r="AP431" s="52"/>
    </row>
    <row r="432" spans="1:42" ht="19.5" customHeight="1" x14ac:dyDescent="0.3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  <c r="AP432" s="52"/>
    </row>
    <row r="433" spans="1:42" ht="19.5" customHeight="1" x14ac:dyDescent="0.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  <c r="AP433" s="52"/>
    </row>
    <row r="434" spans="1:42" ht="19.5" customHeight="1" x14ac:dyDescent="0.3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  <c r="AP434" s="52"/>
    </row>
    <row r="435" spans="1:42" ht="19.5" customHeight="1" x14ac:dyDescent="0.3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  <c r="AP435" s="52"/>
    </row>
    <row r="436" spans="1:42" ht="19.5" customHeight="1" x14ac:dyDescent="0.3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  <c r="AP436" s="52"/>
    </row>
    <row r="437" spans="1:42" ht="19.5" customHeight="1" x14ac:dyDescent="0.3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  <c r="AP437" s="52"/>
    </row>
    <row r="438" spans="1:42" ht="19.5" customHeight="1" x14ac:dyDescent="0.3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  <c r="AP438" s="52"/>
    </row>
    <row r="439" spans="1:42" ht="19.5" customHeight="1" x14ac:dyDescent="0.3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  <c r="AP439" s="52"/>
    </row>
    <row r="440" spans="1:42" ht="19.5" customHeight="1" x14ac:dyDescent="0.3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  <c r="AP440" s="52"/>
    </row>
    <row r="441" spans="1:42" ht="19.5" customHeight="1" x14ac:dyDescent="0.3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  <c r="AP441" s="52"/>
    </row>
    <row r="442" spans="1:42" ht="19.5" customHeight="1" x14ac:dyDescent="0.3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  <c r="AP442" s="52"/>
    </row>
    <row r="443" spans="1:42" ht="19.5" customHeight="1" x14ac:dyDescent="0.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  <c r="AP443" s="52"/>
    </row>
    <row r="444" spans="1:42" ht="19.5" customHeight="1" x14ac:dyDescent="0.3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  <c r="AP444" s="52"/>
    </row>
    <row r="445" spans="1:42" ht="19.5" customHeight="1" x14ac:dyDescent="0.3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  <c r="AP445" s="52"/>
    </row>
    <row r="446" spans="1:42" ht="19.5" customHeight="1" x14ac:dyDescent="0.3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  <c r="AP446" s="52"/>
    </row>
    <row r="447" spans="1:42" ht="19.5" customHeight="1" x14ac:dyDescent="0.3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  <c r="AP447" s="52"/>
    </row>
    <row r="448" spans="1:42" ht="19.5" customHeight="1" x14ac:dyDescent="0.3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  <c r="AP448" s="52"/>
    </row>
    <row r="449" spans="1:42" ht="19.5" customHeight="1" x14ac:dyDescent="0.3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  <c r="AP449" s="52"/>
    </row>
    <row r="450" spans="1:42" ht="19.5" customHeight="1" x14ac:dyDescent="0.3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  <c r="AP450" s="52"/>
    </row>
    <row r="451" spans="1:42" ht="19.5" customHeight="1" x14ac:dyDescent="0.3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  <c r="AP451" s="52"/>
    </row>
    <row r="452" spans="1:42" ht="19.5" customHeight="1" x14ac:dyDescent="0.3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  <c r="AP452" s="52"/>
    </row>
    <row r="453" spans="1:42" ht="19.5" customHeight="1" x14ac:dyDescent="0.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  <c r="AP453" s="52"/>
    </row>
    <row r="454" spans="1:42" ht="19.5" customHeight="1" x14ac:dyDescent="0.3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  <c r="AP454" s="52"/>
    </row>
    <row r="455" spans="1:42" ht="19.5" customHeight="1" x14ac:dyDescent="0.3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  <c r="AP455" s="52"/>
    </row>
    <row r="456" spans="1:42" ht="19.5" customHeight="1" x14ac:dyDescent="0.3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  <c r="AP456" s="52"/>
    </row>
    <row r="457" spans="1:42" ht="19.5" customHeight="1" x14ac:dyDescent="0.3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  <c r="AP457" s="52"/>
    </row>
    <row r="458" spans="1:42" ht="19.5" customHeight="1" x14ac:dyDescent="0.3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  <c r="AP458" s="52"/>
    </row>
    <row r="459" spans="1:42" ht="19.5" customHeight="1" x14ac:dyDescent="0.3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  <c r="AP459" s="52"/>
    </row>
    <row r="460" spans="1:42" ht="19.5" customHeight="1" x14ac:dyDescent="0.3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  <c r="AP460" s="52"/>
    </row>
    <row r="461" spans="1:42" ht="19.5" customHeight="1" x14ac:dyDescent="0.3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  <c r="AP461" s="52"/>
    </row>
    <row r="462" spans="1:42" ht="19.5" customHeight="1" x14ac:dyDescent="0.3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  <c r="AP462" s="52"/>
    </row>
    <row r="463" spans="1:42" ht="19.5" customHeight="1" x14ac:dyDescent="0.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  <c r="AP463" s="52"/>
    </row>
    <row r="464" spans="1:42" ht="19.5" customHeight="1" x14ac:dyDescent="0.3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  <c r="AP464" s="52"/>
    </row>
    <row r="465" spans="1:42" ht="19.5" customHeight="1" x14ac:dyDescent="0.3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  <c r="AP465" s="52"/>
    </row>
    <row r="466" spans="1:42" ht="19.5" customHeight="1" x14ac:dyDescent="0.3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  <c r="AP466" s="52"/>
    </row>
    <row r="467" spans="1:42" ht="19.5" customHeight="1" x14ac:dyDescent="0.3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  <c r="AP467" s="52"/>
    </row>
    <row r="468" spans="1:42" ht="19.5" customHeight="1" x14ac:dyDescent="0.3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  <c r="AP468" s="52"/>
    </row>
    <row r="469" spans="1:42" ht="19.5" customHeight="1" x14ac:dyDescent="0.3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  <c r="AP469" s="52"/>
    </row>
    <row r="470" spans="1:42" ht="19.5" customHeight="1" x14ac:dyDescent="0.3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  <c r="AP470" s="52"/>
    </row>
    <row r="471" spans="1:42" ht="19.5" customHeight="1" x14ac:dyDescent="0.3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  <c r="AP471" s="52"/>
    </row>
    <row r="472" spans="1:42" ht="19.5" customHeight="1" x14ac:dyDescent="0.3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  <c r="AP472" s="52"/>
    </row>
    <row r="473" spans="1:42" ht="19.5" customHeight="1" x14ac:dyDescent="0.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  <c r="AP473" s="52"/>
    </row>
    <row r="474" spans="1:42" ht="19.5" customHeight="1" x14ac:dyDescent="0.3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  <c r="AP474" s="52"/>
    </row>
    <row r="475" spans="1:42" ht="19.5" customHeight="1" x14ac:dyDescent="0.3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  <c r="AP475" s="52"/>
    </row>
    <row r="476" spans="1:42" ht="19.5" customHeight="1" x14ac:dyDescent="0.3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  <c r="AP476" s="52"/>
    </row>
    <row r="477" spans="1:42" ht="19.5" customHeight="1" x14ac:dyDescent="0.3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  <c r="AP477" s="52"/>
    </row>
    <row r="478" spans="1:42" ht="19.5" customHeight="1" x14ac:dyDescent="0.3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  <c r="AP478" s="52"/>
    </row>
    <row r="479" spans="1:42" ht="19.5" customHeight="1" x14ac:dyDescent="0.3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  <c r="AP479" s="52"/>
    </row>
    <row r="480" spans="1:42" ht="19.5" customHeight="1" x14ac:dyDescent="0.3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  <c r="AP480" s="52"/>
    </row>
    <row r="481" spans="1:42" ht="19.5" customHeight="1" x14ac:dyDescent="0.3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  <c r="AP481" s="52"/>
    </row>
    <row r="482" spans="1:42" ht="19.5" customHeight="1" x14ac:dyDescent="0.3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  <c r="AP482" s="52"/>
    </row>
    <row r="483" spans="1:42" ht="19.5" customHeight="1" x14ac:dyDescent="0.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52"/>
    </row>
    <row r="484" spans="1:42" ht="19.5" customHeight="1" x14ac:dyDescent="0.3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  <c r="AP484" s="52"/>
    </row>
    <row r="485" spans="1:42" ht="19.5" customHeight="1" x14ac:dyDescent="0.3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  <c r="AP485" s="52"/>
    </row>
    <row r="486" spans="1:42" ht="19.5" customHeight="1" x14ac:dyDescent="0.3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  <c r="AP486" s="52"/>
    </row>
    <row r="487" spans="1:42" ht="19.5" customHeight="1" x14ac:dyDescent="0.3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  <c r="AP487" s="52"/>
    </row>
    <row r="488" spans="1:42" ht="19.5" customHeight="1" x14ac:dyDescent="0.3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  <c r="AP488" s="52"/>
    </row>
    <row r="489" spans="1:42" ht="19.5" customHeight="1" x14ac:dyDescent="0.3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  <c r="AP489" s="52"/>
    </row>
    <row r="490" spans="1:42" ht="19.5" customHeight="1" x14ac:dyDescent="0.3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  <c r="AP490" s="52"/>
    </row>
    <row r="491" spans="1:42" ht="19.5" customHeight="1" x14ac:dyDescent="0.3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  <c r="AP491" s="52"/>
    </row>
    <row r="492" spans="1:42" ht="19.5" customHeight="1" x14ac:dyDescent="0.3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  <c r="AP492" s="52"/>
    </row>
    <row r="493" spans="1:42" ht="19.5" customHeight="1" x14ac:dyDescent="0.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  <c r="AP493" s="52"/>
    </row>
    <row r="494" spans="1:42" ht="19.5" customHeight="1" x14ac:dyDescent="0.3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  <c r="AP494" s="52"/>
    </row>
    <row r="495" spans="1:42" ht="19.5" customHeight="1" x14ac:dyDescent="0.3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  <c r="AP495" s="52"/>
    </row>
    <row r="496" spans="1:42" ht="19.5" customHeight="1" x14ac:dyDescent="0.3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  <c r="AP496" s="52"/>
    </row>
    <row r="497" spans="1:42" ht="19.5" customHeight="1" x14ac:dyDescent="0.3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  <c r="AP497" s="52"/>
    </row>
    <row r="498" spans="1:42" ht="19.5" customHeight="1" x14ac:dyDescent="0.3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  <c r="AP498" s="52"/>
    </row>
    <row r="499" spans="1:42" ht="19.5" customHeight="1" x14ac:dyDescent="0.3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  <c r="AP499" s="52"/>
    </row>
    <row r="500" spans="1:42" ht="19.5" customHeight="1" x14ac:dyDescent="0.3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  <c r="AP500" s="52"/>
    </row>
    <row r="501" spans="1:42" ht="19.5" customHeight="1" x14ac:dyDescent="0.3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  <c r="AP501" s="52"/>
    </row>
    <row r="502" spans="1:42" ht="19.5" customHeight="1" x14ac:dyDescent="0.3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  <c r="AP502" s="52"/>
    </row>
    <row r="503" spans="1:42" ht="19.5" customHeight="1" x14ac:dyDescent="0.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  <c r="AP503" s="52"/>
    </row>
    <row r="504" spans="1:42" ht="19.5" customHeight="1" x14ac:dyDescent="0.3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  <c r="AP504" s="52"/>
    </row>
    <row r="505" spans="1:42" ht="19.5" customHeight="1" x14ac:dyDescent="0.3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  <c r="AP505" s="52"/>
    </row>
    <row r="506" spans="1:42" ht="19.5" customHeight="1" x14ac:dyDescent="0.3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  <c r="AP506" s="52"/>
    </row>
    <row r="507" spans="1:42" ht="19.5" customHeight="1" x14ac:dyDescent="0.3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  <c r="AP507" s="52"/>
    </row>
    <row r="508" spans="1:42" ht="19.5" customHeight="1" x14ac:dyDescent="0.3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  <c r="AP508" s="52"/>
    </row>
    <row r="509" spans="1:42" ht="19.5" customHeight="1" x14ac:dyDescent="0.3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  <c r="AP509" s="52"/>
    </row>
    <row r="510" spans="1:42" ht="19.5" customHeight="1" x14ac:dyDescent="0.3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  <c r="AP510" s="52"/>
    </row>
    <row r="511" spans="1:42" ht="19.5" customHeight="1" x14ac:dyDescent="0.3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  <c r="AP511" s="52"/>
    </row>
    <row r="512" spans="1:42" ht="19.5" customHeight="1" x14ac:dyDescent="0.3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  <c r="AP512" s="52"/>
    </row>
    <row r="513" spans="1:42" ht="19.5" customHeight="1" x14ac:dyDescent="0.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  <c r="AP513" s="52"/>
    </row>
    <row r="514" spans="1:42" ht="19.5" customHeight="1" x14ac:dyDescent="0.3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  <c r="AP514" s="52"/>
    </row>
    <row r="515" spans="1:42" ht="19.5" customHeight="1" x14ac:dyDescent="0.3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  <c r="AP515" s="52"/>
    </row>
    <row r="516" spans="1:42" ht="19.5" customHeight="1" x14ac:dyDescent="0.3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  <c r="AP516" s="52"/>
    </row>
    <row r="517" spans="1:42" ht="19.5" customHeight="1" x14ac:dyDescent="0.3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  <c r="AP517" s="52"/>
    </row>
    <row r="518" spans="1:42" ht="19.5" customHeight="1" x14ac:dyDescent="0.3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  <c r="AP518" s="52"/>
    </row>
    <row r="519" spans="1:42" ht="19.5" customHeight="1" x14ac:dyDescent="0.3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  <c r="AP519" s="52"/>
    </row>
    <row r="520" spans="1:42" ht="19.5" customHeight="1" x14ac:dyDescent="0.3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  <c r="AP520" s="52"/>
    </row>
    <row r="521" spans="1:42" ht="19.5" customHeight="1" x14ac:dyDescent="0.3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  <c r="AP521" s="52"/>
    </row>
    <row r="522" spans="1:42" ht="19.5" customHeight="1" x14ac:dyDescent="0.3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  <c r="AP522" s="52"/>
    </row>
    <row r="523" spans="1:42" ht="19.5" customHeight="1" x14ac:dyDescent="0.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  <c r="AP523" s="52"/>
    </row>
    <row r="524" spans="1:42" ht="19.5" customHeight="1" x14ac:dyDescent="0.3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  <c r="AP524" s="52"/>
    </row>
    <row r="525" spans="1:42" ht="19.5" customHeight="1" x14ac:dyDescent="0.3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  <c r="AP525" s="52"/>
    </row>
    <row r="526" spans="1:42" ht="19.5" customHeight="1" x14ac:dyDescent="0.3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  <c r="AP526" s="52"/>
    </row>
    <row r="527" spans="1:42" ht="19.5" customHeight="1" x14ac:dyDescent="0.3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  <c r="AP527" s="52"/>
    </row>
    <row r="528" spans="1:42" ht="19.5" customHeight="1" x14ac:dyDescent="0.3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  <c r="AP528" s="52"/>
    </row>
    <row r="529" spans="1:42" ht="19.5" customHeight="1" x14ac:dyDescent="0.3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  <c r="AP529" s="52"/>
    </row>
    <row r="530" spans="1:42" ht="19.5" customHeight="1" x14ac:dyDescent="0.3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  <c r="AP530" s="52"/>
    </row>
    <row r="531" spans="1:42" ht="19.5" customHeight="1" x14ac:dyDescent="0.3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  <c r="AP531" s="52"/>
    </row>
    <row r="532" spans="1:42" ht="19.5" customHeight="1" x14ac:dyDescent="0.3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  <c r="AP532" s="52"/>
    </row>
    <row r="533" spans="1:42" ht="19.5" customHeight="1" x14ac:dyDescent="0.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  <c r="AP533" s="52"/>
    </row>
    <row r="534" spans="1:42" ht="19.5" customHeight="1" x14ac:dyDescent="0.3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  <c r="AP534" s="52"/>
    </row>
    <row r="535" spans="1:42" ht="19.5" customHeight="1" x14ac:dyDescent="0.3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  <c r="AP535" s="52"/>
    </row>
    <row r="536" spans="1:42" ht="19.5" customHeight="1" x14ac:dyDescent="0.3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  <c r="AP536" s="52"/>
    </row>
    <row r="537" spans="1:42" ht="19.5" customHeight="1" x14ac:dyDescent="0.3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  <c r="AP537" s="52"/>
    </row>
    <row r="538" spans="1:42" ht="19.5" customHeight="1" x14ac:dyDescent="0.3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  <c r="AP538" s="52"/>
    </row>
    <row r="539" spans="1:42" ht="19.5" customHeight="1" x14ac:dyDescent="0.3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  <c r="AP539" s="52"/>
    </row>
    <row r="540" spans="1:42" ht="19.5" customHeight="1" x14ac:dyDescent="0.3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  <c r="AP540" s="52"/>
    </row>
    <row r="541" spans="1:42" ht="19.5" customHeight="1" x14ac:dyDescent="0.3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  <c r="AP541" s="52"/>
    </row>
    <row r="542" spans="1:42" ht="19.5" customHeight="1" x14ac:dyDescent="0.3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  <c r="AP542" s="52"/>
    </row>
    <row r="543" spans="1:42" ht="19.5" customHeight="1" x14ac:dyDescent="0.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  <c r="AP543" s="52"/>
    </row>
    <row r="544" spans="1:42" ht="19.5" customHeight="1" x14ac:dyDescent="0.3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  <c r="AP544" s="52"/>
    </row>
    <row r="545" spans="1:42" ht="19.5" customHeight="1" x14ac:dyDescent="0.3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  <c r="AP545" s="52"/>
    </row>
    <row r="546" spans="1:42" ht="19.5" customHeight="1" x14ac:dyDescent="0.3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  <c r="AP546" s="52"/>
    </row>
    <row r="547" spans="1:42" ht="19.5" customHeight="1" x14ac:dyDescent="0.3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  <c r="AP547" s="52"/>
    </row>
    <row r="548" spans="1:42" ht="19.5" customHeight="1" x14ac:dyDescent="0.3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  <c r="AP548" s="52"/>
    </row>
    <row r="549" spans="1:42" ht="19.5" customHeight="1" x14ac:dyDescent="0.3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  <c r="AP549" s="52"/>
    </row>
    <row r="550" spans="1:42" ht="19.5" customHeight="1" x14ac:dyDescent="0.3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  <c r="AP550" s="52"/>
    </row>
    <row r="551" spans="1:42" ht="19.5" customHeight="1" x14ac:dyDescent="0.3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  <c r="AP551" s="52"/>
    </row>
    <row r="552" spans="1:42" ht="19.5" customHeight="1" x14ac:dyDescent="0.3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  <c r="AP552" s="52"/>
    </row>
    <row r="553" spans="1:42" ht="19.5" customHeight="1" x14ac:dyDescent="0.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  <c r="AP553" s="52"/>
    </row>
    <row r="554" spans="1:42" ht="19.5" customHeight="1" x14ac:dyDescent="0.3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  <c r="AP554" s="52"/>
    </row>
    <row r="555" spans="1:42" ht="19.5" customHeight="1" x14ac:dyDescent="0.3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  <c r="AP555" s="52"/>
    </row>
    <row r="556" spans="1:42" ht="19.5" customHeight="1" x14ac:dyDescent="0.3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  <c r="AP556" s="52"/>
    </row>
    <row r="557" spans="1:42" ht="19.5" customHeight="1" x14ac:dyDescent="0.3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  <c r="AP557" s="52"/>
    </row>
    <row r="558" spans="1:42" ht="19.5" customHeight="1" x14ac:dyDescent="0.3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  <c r="AP558" s="52"/>
    </row>
    <row r="559" spans="1:42" ht="19.5" customHeight="1" x14ac:dyDescent="0.3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  <c r="AP559" s="52"/>
    </row>
    <row r="560" spans="1:42" ht="19.5" customHeight="1" x14ac:dyDescent="0.3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  <c r="AP560" s="52"/>
    </row>
    <row r="561" spans="1:42" ht="19.5" customHeight="1" x14ac:dyDescent="0.3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  <c r="AP561" s="52"/>
    </row>
    <row r="562" spans="1:42" ht="19.5" customHeight="1" x14ac:dyDescent="0.3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  <c r="AP562" s="52"/>
    </row>
    <row r="563" spans="1:42" ht="19.5" customHeight="1" x14ac:dyDescent="0.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  <c r="AP563" s="52"/>
    </row>
    <row r="564" spans="1:42" ht="19.5" customHeight="1" x14ac:dyDescent="0.3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  <c r="AP564" s="52"/>
    </row>
    <row r="565" spans="1:42" ht="19.5" customHeight="1" x14ac:dyDescent="0.3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  <c r="AP565" s="52"/>
    </row>
    <row r="566" spans="1:42" ht="19.5" customHeight="1" x14ac:dyDescent="0.3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  <c r="AP566" s="52"/>
    </row>
    <row r="567" spans="1:42" ht="19.5" customHeight="1" x14ac:dyDescent="0.3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  <c r="AP567" s="52"/>
    </row>
    <row r="568" spans="1:42" ht="19.5" customHeight="1" x14ac:dyDescent="0.3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  <c r="AP568" s="52"/>
    </row>
    <row r="569" spans="1:42" ht="19.5" customHeight="1" x14ac:dyDescent="0.3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  <c r="AP569" s="52"/>
    </row>
    <row r="570" spans="1:42" ht="19.5" customHeight="1" x14ac:dyDescent="0.3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  <c r="AP570" s="52"/>
    </row>
    <row r="571" spans="1:42" ht="19.5" customHeight="1" x14ac:dyDescent="0.3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  <c r="AP571" s="52"/>
    </row>
    <row r="572" spans="1:42" ht="19.5" customHeight="1" x14ac:dyDescent="0.3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  <c r="AP572" s="52"/>
    </row>
    <row r="573" spans="1:42" ht="19.5" customHeight="1" x14ac:dyDescent="0.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  <c r="AP573" s="52"/>
    </row>
    <row r="574" spans="1:42" ht="19.5" customHeight="1" x14ac:dyDescent="0.3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  <c r="AP574" s="52"/>
    </row>
    <row r="575" spans="1:42" ht="19.5" customHeight="1" x14ac:dyDescent="0.3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  <c r="AP575" s="52"/>
    </row>
    <row r="576" spans="1:42" ht="19.5" customHeight="1" x14ac:dyDescent="0.3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  <c r="AP576" s="52"/>
    </row>
    <row r="577" spans="1:42" ht="19.5" customHeight="1" x14ac:dyDescent="0.3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  <c r="AP577" s="52"/>
    </row>
    <row r="578" spans="1:42" ht="19.5" customHeight="1" x14ac:dyDescent="0.3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  <c r="AP578" s="52"/>
    </row>
    <row r="579" spans="1:42" ht="19.5" customHeight="1" x14ac:dyDescent="0.3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  <c r="AP579" s="52"/>
    </row>
    <row r="580" spans="1:42" ht="19.5" customHeight="1" x14ac:dyDescent="0.3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  <c r="AP580" s="52"/>
    </row>
    <row r="581" spans="1:42" ht="19.5" customHeight="1" x14ac:dyDescent="0.3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  <c r="AP581" s="52"/>
    </row>
    <row r="582" spans="1:42" ht="19.5" customHeight="1" x14ac:dyDescent="0.3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  <c r="AP582" s="52"/>
    </row>
    <row r="583" spans="1:42" ht="19.5" customHeight="1" x14ac:dyDescent="0.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  <c r="AP583" s="52"/>
    </row>
    <row r="584" spans="1:42" ht="19.5" customHeight="1" x14ac:dyDescent="0.3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  <c r="AP584" s="52"/>
    </row>
    <row r="585" spans="1:42" ht="19.5" customHeight="1" x14ac:dyDescent="0.3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  <c r="AN585" s="16"/>
      <c r="AO585" s="16"/>
      <c r="AP585" s="52"/>
    </row>
    <row r="586" spans="1:42" ht="19.5" customHeight="1" x14ac:dyDescent="0.3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  <c r="AO586" s="16"/>
      <c r="AP586" s="52"/>
    </row>
    <row r="587" spans="1:42" ht="19.5" customHeight="1" x14ac:dyDescent="0.3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  <c r="AN587" s="16"/>
      <c r="AO587" s="16"/>
      <c r="AP587" s="52"/>
    </row>
    <row r="588" spans="1:42" ht="19.5" customHeight="1" x14ac:dyDescent="0.3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  <c r="AN588" s="16"/>
      <c r="AO588" s="16"/>
      <c r="AP588" s="52"/>
    </row>
    <row r="589" spans="1:42" ht="19.5" customHeight="1" x14ac:dyDescent="0.3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  <c r="AN589" s="16"/>
      <c r="AO589" s="16"/>
      <c r="AP589" s="52"/>
    </row>
    <row r="590" spans="1:42" ht="19.5" customHeight="1" x14ac:dyDescent="0.3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  <c r="AN590" s="16"/>
      <c r="AO590" s="16"/>
      <c r="AP590" s="52"/>
    </row>
    <row r="591" spans="1:42" ht="19.5" customHeight="1" x14ac:dyDescent="0.3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  <c r="AN591" s="16"/>
      <c r="AO591" s="16"/>
      <c r="AP591" s="52"/>
    </row>
    <row r="592" spans="1:42" ht="19.5" customHeight="1" x14ac:dyDescent="0.3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  <c r="AN592" s="16"/>
      <c r="AO592" s="16"/>
      <c r="AP592" s="52"/>
    </row>
    <row r="593" spans="1:42" ht="19.5" customHeight="1" x14ac:dyDescent="0.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  <c r="AN593" s="16"/>
      <c r="AO593" s="16"/>
      <c r="AP593" s="52"/>
    </row>
    <row r="594" spans="1:42" ht="19.5" customHeight="1" x14ac:dyDescent="0.3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  <c r="AN594" s="16"/>
      <c r="AO594" s="16"/>
      <c r="AP594" s="52"/>
    </row>
    <row r="595" spans="1:42" ht="19.5" customHeight="1" x14ac:dyDescent="0.3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  <c r="AN595" s="16"/>
      <c r="AO595" s="16"/>
      <c r="AP595" s="52"/>
    </row>
    <row r="596" spans="1:42" ht="19.5" customHeight="1" x14ac:dyDescent="0.3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  <c r="AN596" s="16"/>
      <c r="AO596" s="16"/>
      <c r="AP596" s="52"/>
    </row>
    <row r="597" spans="1:42" ht="19.5" customHeight="1" x14ac:dyDescent="0.3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  <c r="AN597" s="16"/>
      <c r="AO597" s="16"/>
      <c r="AP597" s="52"/>
    </row>
    <row r="598" spans="1:42" ht="19.5" customHeight="1" x14ac:dyDescent="0.3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  <c r="AN598" s="16"/>
      <c r="AO598" s="16"/>
      <c r="AP598" s="52"/>
    </row>
    <row r="599" spans="1:42" ht="19.5" customHeight="1" x14ac:dyDescent="0.3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  <c r="AN599" s="16"/>
      <c r="AO599" s="16"/>
      <c r="AP599" s="52"/>
    </row>
    <row r="600" spans="1:42" ht="19.5" customHeight="1" x14ac:dyDescent="0.3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  <c r="AN600" s="16"/>
      <c r="AO600" s="16"/>
      <c r="AP600" s="52"/>
    </row>
    <row r="601" spans="1:42" ht="19.5" customHeight="1" x14ac:dyDescent="0.3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  <c r="AN601" s="16"/>
      <c r="AO601" s="16"/>
      <c r="AP601" s="52"/>
    </row>
    <row r="602" spans="1:42" ht="19.5" customHeight="1" x14ac:dyDescent="0.3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  <c r="AN602" s="16"/>
      <c r="AO602" s="16"/>
      <c r="AP602" s="52"/>
    </row>
    <row r="603" spans="1:42" ht="19.5" customHeight="1" x14ac:dyDescent="0.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  <c r="AN603" s="16"/>
      <c r="AO603" s="16"/>
      <c r="AP603" s="52"/>
    </row>
    <row r="604" spans="1:42" ht="19.5" customHeight="1" x14ac:dyDescent="0.3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  <c r="AN604" s="16"/>
      <c r="AO604" s="16"/>
      <c r="AP604" s="52"/>
    </row>
    <row r="605" spans="1:42" ht="19.5" customHeight="1" x14ac:dyDescent="0.3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  <c r="AN605" s="16"/>
      <c r="AO605" s="16"/>
      <c r="AP605" s="52"/>
    </row>
    <row r="606" spans="1:42" ht="19.5" customHeight="1" x14ac:dyDescent="0.3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  <c r="AN606" s="16"/>
      <c r="AO606" s="16"/>
      <c r="AP606" s="52"/>
    </row>
    <row r="607" spans="1:42" ht="19.5" customHeight="1" x14ac:dyDescent="0.3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  <c r="AN607" s="16"/>
      <c r="AO607" s="16"/>
      <c r="AP607" s="52"/>
    </row>
    <row r="608" spans="1:42" ht="19.5" customHeight="1" x14ac:dyDescent="0.3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  <c r="AN608" s="16"/>
      <c r="AO608" s="16"/>
      <c r="AP608" s="52"/>
    </row>
    <row r="609" spans="1:42" ht="19.5" customHeight="1" x14ac:dyDescent="0.3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  <c r="AN609" s="16"/>
      <c r="AO609" s="16"/>
      <c r="AP609" s="52"/>
    </row>
    <row r="610" spans="1:42" ht="19.5" customHeight="1" x14ac:dyDescent="0.3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  <c r="AN610" s="16"/>
      <c r="AO610" s="16"/>
      <c r="AP610" s="52"/>
    </row>
    <row r="611" spans="1:42" ht="19.5" customHeight="1" x14ac:dyDescent="0.3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  <c r="AN611" s="16"/>
      <c r="AO611" s="16"/>
      <c r="AP611" s="52"/>
    </row>
    <row r="612" spans="1:42" ht="19.5" customHeight="1" x14ac:dyDescent="0.3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  <c r="AN612" s="16"/>
      <c r="AO612" s="16"/>
      <c r="AP612" s="52"/>
    </row>
    <row r="613" spans="1:42" ht="19.5" customHeight="1" x14ac:dyDescent="0.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  <c r="AN613" s="16"/>
      <c r="AO613" s="16"/>
      <c r="AP613" s="52"/>
    </row>
    <row r="614" spans="1:42" ht="19.5" customHeight="1" x14ac:dyDescent="0.3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  <c r="AN614" s="16"/>
      <c r="AO614" s="16"/>
      <c r="AP614" s="52"/>
    </row>
    <row r="615" spans="1:42" ht="19.5" customHeight="1" x14ac:dyDescent="0.3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  <c r="AN615" s="16"/>
      <c r="AO615" s="16"/>
      <c r="AP615" s="52"/>
    </row>
    <row r="616" spans="1:42" ht="19.5" customHeight="1" x14ac:dyDescent="0.3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  <c r="AN616" s="16"/>
      <c r="AO616" s="16"/>
      <c r="AP616" s="52"/>
    </row>
    <row r="617" spans="1:42" ht="19.5" customHeight="1" x14ac:dyDescent="0.3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  <c r="AN617" s="16"/>
      <c r="AO617" s="16"/>
      <c r="AP617" s="52"/>
    </row>
    <row r="618" spans="1:42" ht="19.5" customHeight="1" x14ac:dyDescent="0.3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  <c r="AN618" s="16"/>
      <c r="AO618" s="16"/>
      <c r="AP618" s="52"/>
    </row>
    <row r="619" spans="1:42" ht="19.5" customHeight="1" x14ac:dyDescent="0.3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  <c r="AN619" s="16"/>
      <c r="AO619" s="16"/>
      <c r="AP619" s="52"/>
    </row>
    <row r="620" spans="1:42" ht="19.5" customHeight="1" x14ac:dyDescent="0.3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  <c r="AN620" s="16"/>
      <c r="AO620" s="16"/>
      <c r="AP620" s="52"/>
    </row>
    <row r="621" spans="1:42" ht="19.5" customHeight="1" x14ac:dyDescent="0.3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  <c r="AN621" s="16"/>
      <c r="AO621" s="16"/>
      <c r="AP621" s="52"/>
    </row>
    <row r="622" spans="1:42" ht="19.5" customHeight="1" x14ac:dyDescent="0.3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  <c r="AN622" s="16"/>
      <c r="AO622" s="16"/>
      <c r="AP622" s="52"/>
    </row>
    <row r="623" spans="1:42" ht="19.5" customHeight="1" x14ac:dyDescent="0.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  <c r="AN623" s="16"/>
      <c r="AO623" s="16"/>
      <c r="AP623" s="52"/>
    </row>
    <row r="624" spans="1:42" ht="19.5" customHeight="1" x14ac:dyDescent="0.3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  <c r="AN624" s="16"/>
      <c r="AO624" s="16"/>
      <c r="AP624" s="52"/>
    </row>
    <row r="625" spans="1:42" ht="19.5" customHeight="1" x14ac:dyDescent="0.3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  <c r="AN625" s="16"/>
      <c r="AO625" s="16"/>
      <c r="AP625" s="52"/>
    </row>
    <row r="626" spans="1:42" ht="19.5" customHeight="1" x14ac:dyDescent="0.3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  <c r="AN626" s="16"/>
      <c r="AO626" s="16"/>
      <c r="AP626" s="52"/>
    </row>
    <row r="627" spans="1:42" ht="19.5" customHeight="1" x14ac:dyDescent="0.3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  <c r="AN627" s="16"/>
      <c r="AO627" s="16"/>
      <c r="AP627" s="52"/>
    </row>
    <row r="628" spans="1:42" ht="19.5" customHeight="1" x14ac:dyDescent="0.3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  <c r="AN628" s="16"/>
      <c r="AO628" s="16"/>
      <c r="AP628" s="52"/>
    </row>
    <row r="629" spans="1:42" ht="19.5" customHeight="1" x14ac:dyDescent="0.3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  <c r="AN629" s="16"/>
      <c r="AO629" s="16"/>
      <c r="AP629" s="52"/>
    </row>
    <row r="630" spans="1:42" ht="19.5" customHeight="1" x14ac:dyDescent="0.3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  <c r="AN630" s="16"/>
      <c r="AO630" s="16"/>
      <c r="AP630" s="52"/>
    </row>
    <row r="631" spans="1:42" ht="19.5" customHeight="1" x14ac:dyDescent="0.3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  <c r="AN631" s="16"/>
      <c r="AO631" s="16"/>
      <c r="AP631" s="52"/>
    </row>
    <row r="632" spans="1:42" ht="19.5" customHeight="1" x14ac:dyDescent="0.3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  <c r="AN632" s="16"/>
      <c r="AO632" s="16"/>
      <c r="AP632" s="52"/>
    </row>
    <row r="633" spans="1:42" ht="19.5" customHeight="1" x14ac:dyDescent="0.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  <c r="AN633" s="16"/>
      <c r="AO633" s="16"/>
      <c r="AP633" s="52"/>
    </row>
    <row r="634" spans="1:42" ht="19.5" customHeight="1" x14ac:dyDescent="0.3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  <c r="AN634" s="16"/>
      <c r="AO634" s="16"/>
      <c r="AP634" s="52"/>
    </row>
    <row r="635" spans="1:42" ht="19.5" customHeight="1" x14ac:dyDescent="0.3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  <c r="AN635" s="16"/>
      <c r="AO635" s="16"/>
      <c r="AP635" s="52"/>
    </row>
    <row r="636" spans="1:42" ht="19.5" customHeight="1" x14ac:dyDescent="0.3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  <c r="AN636" s="16"/>
      <c r="AO636" s="16"/>
      <c r="AP636" s="52"/>
    </row>
    <row r="637" spans="1:42" ht="19.5" customHeight="1" x14ac:dyDescent="0.3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  <c r="AN637" s="16"/>
      <c r="AO637" s="16"/>
      <c r="AP637" s="52"/>
    </row>
    <row r="638" spans="1:42" ht="19.5" customHeight="1" x14ac:dyDescent="0.3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  <c r="AN638" s="16"/>
      <c r="AO638" s="16"/>
      <c r="AP638" s="52"/>
    </row>
    <row r="639" spans="1:42" ht="19.5" customHeight="1" x14ac:dyDescent="0.3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  <c r="AN639" s="16"/>
      <c r="AO639" s="16"/>
      <c r="AP639" s="52"/>
    </row>
    <row r="640" spans="1:42" ht="19.5" customHeight="1" x14ac:dyDescent="0.3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  <c r="AN640" s="16"/>
      <c r="AO640" s="16"/>
      <c r="AP640" s="52"/>
    </row>
    <row r="641" spans="1:42" ht="19.5" customHeight="1" x14ac:dyDescent="0.3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  <c r="AN641" s="16"/>
      <c r="AO641" s="16"/>
      <c r="AP641" s="52"/>
    </row>
    <row r="642" spans="1:42" ht="19.5" customHeight="1" x14ac:dyDescent="0.3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  <c r="AN642" s="16"/>
      <c r="AO642" s="16"/>
      <c r="AP642" s="52"/>
    </row>
    <row r="643" spans="1:42" ht="19.5" customHeight="1" x14ac:dyDescent="0.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  <c r="AN643" s="16"/>
      <c r="AO643" s="16"/>
      <c r="AP643" s="52"/>
    </row>
    <row r="644" spans="1:42" ht="19.5" customHeight="1" x14ac:dyDescent="0.3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  <c r="AN644" s="16"/>
      <c r="AO644" s="16"/>
      <c r="AP644" s="52"/>
    </row>
    <row r="645" spans="1:42" ht="19.5" customHeight="1" x14ac:dyDescent="0.3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  <c r="AN645" s="16"/>
      <c r="AO645" s="16"/>
      <c r="AP645" s="52"/>
    </row>
    <row r="646" spans="1:42" ht="19.5" customHeight="1" x14ac:dyDescent="0.3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  <c r="AN646" s="16"/>
      <c r="AO646" s="16"/>
      <c r="AP646" s="52"/>
    </row>
    <row r="647" spans="1:42" ht="19.5" customHeight="1" x14ac:dyDescent="0.3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  <c r="AN647" s="16"/>
      <c r="AO647" s="16"/>
      <c r="AP647" s="52"/>
    </row>
    <row r="648" spans="1:42" ht="19.5" customHeight="1" x14ac:dyDescent="0.3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  <c r="AP648" s="52"/>
    </row>
    <row r="649" spans="1:42" ht="19.5" customHeight="1" x14ac:dyDescent="0.3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  <c r="AO649" s="16"/>
      <c r="AP649" s="52"/>
    </row>
    <row r="650" spans="1:42" ht="19.5" customHeight="1" x14ac:dyDescent="0.3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  <c r="AP650" s="52"/>
    </row>
    <row r="651" spans="1:42" ht="19.5" customHeight="1" x14ac:dyDescent="0.3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  <c r="AN651" s="16"/>
      <c r="AO651" s="16"/>
      <c r="AP651" s="52"/>
    </row>
    <row r="652" spans="1:42" ht="19.5" customHeight="1" x14ac:dyDescent="0.3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  <c r="AN652" s="16"/>
      <c r="AO652" s="16"/>
      <c r="AP652" s="52"/>
    </row>
    <row r="653" spans="1:42" ht="19.5" customHeight="1" x14ac:dyDescent="0.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  <c r="AN653" s="16"/>
      <c r="AO653" s="16"/>
      <c r="AP653" s="52"/>
    </row>
    <row r="654" spans="1:42" ht="19.5" customHeight="1" x14ac:dyDescent="0.3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  <c r="AN654" s="16"/>
      <c r="AO654" s="16"/>
      <c r="AP654" s="52"/>
    </row>
    <row r="655" spans="1:42" ht="19.5" customHeight="1" x14ac:dyDescent="0.3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  <c r="AN655" s="16"/>
      <c r="AO655" s="16"/>
      <c r="AP655" s="52"/>
    </row>
    <row r="656" spans="1:42" ht="19.5" customHeight="1" x14ac:dyDescent="0.3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  <c r="AN656" s="16"/>
      <c r="AO656" s="16"/>
      <c r="AP656" s="52"/>
    </row>
    <row r="657" spans="1:42" ht="19.5" customHeight="1" x14ac:dyDescent="0.3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  <c r="AN657" s="16"/>
      <c r="AO657" s="16"/>
      <c r="AP657" s="52"/>
    </row>
    <row r="658" spans="1:42" ht="19.5" customHeight="1" x14ac:dyDescent="0.3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  <c r="AN658" s="16"/>
      <c r="AO658" s="16"/>
      <c r="AP658" s="52"/>
    </row>
    <row r="659" spans="1:42" ht="19.5" customHeight="1" x14ac:dyDescent="0.3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  <c r="AN659" s="16"/>
      <c r="AO659" s="16"/>
      <c r="AP659" s="52"/>
    </row>
    <row r="660" spans="1:42" ht="19.5" customHeight="1" x14ac:dyDescent="0.3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  <c r="AN660" s="16"/>
      <c r="AO660" s="16"/>
      <c r="AP660" s="52"/>
    </row>
    <row r="661" spans="1:42" ht="19.5" customHeight="1" x14ac:dyDescent="0.3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  <c r="AN661" s="16"/>
      <c r="AO661" s="16"/>
      <c r="AP661" s="52"/>
    </row>
    <row r="662" spans="1:42" ht="19.5" customHeight="1" x14ac:dyDescent="0.3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  <c r="AN662" s="16"/>
      <c r="AO662" s="16"/>
      <c r="AP662" s="52"/>
    </row>
    <row r="663" spans="1:42" ht="19.5" customHeight="1" x14ac:dyDescent="0.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  <c r="AN663" s="16"/>
      <c r="AO663" s="16"/>
      <c r="AP663" s="52"/>
    </row>
    <row r="664" spans="1:42" ht="19.5" customHeight="1" x14ac:dyDescent="0.3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  <c r="AN664" s="16"/>
      <c r="AO664" s="16"/>
      <c r="AP664" s="52"/>
    </row>
    <row r="665" spans="1:42" ht="19.5" customHeight="1" x14ac:dyDescent="0.3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  <c r="AN665" s="16"/>
      <c r="AO665" s="16"/>
      <c r="AP665" s="52"/>
    </row>
    <row r="666" spans="1:42" ht="19.5" customHeight="1" x14ac:dyDescent="0.3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  <c r="AN666" s="16"/>
      <c r="AO666" s="16"/>
      <c r="AP666" s="52"/>
    </row>
    <row r="667" spans="1:42" ht="19.5" customHeight="1" x14ac:dyDescent="0.3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  <c r="AN667" s="16"/>
      <c r="AO667" s="16"/>
      <c r="AP667" s="52"/>
    </row>
    <row r="668" spans="1:42" ht="19.5" customHeight="1" x14ac:dyDescent="0.3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  <c r="AN668" s="16"/>
      <c r="AO668" s="16"/>
      <c r="AP668" s="52"/>
    </row>
    <row r="669" spans="1:42" ht="19.5" customHeight="1" x14ac:dyDescent="0.3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  <c r="AN669" s="16"/>
      <c r="AO669" s="16"/>
      <c r="AP669" s="52"/>
    </row>
    <row r="670" spans="1:42" ht="19.5" customHeight="1" x14ac:dyDescent="0.3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  <c r="AN670" s="16"/>
      <c r="AO670" s="16"/>
      <c r="AP670" s="52"/>
    </row>
    <row r="671" spans="1:42" ht="19.5" customHeight="1" x14ac:dyDescent="0.3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  <c r="AN671" s="16"/>
      <c r="AO671" s="16"/>
      <c r="AP671" s="52"/>
    </row>
    <row r="672" spans="1:42" ht="19.5" customHeight="1" x14ac:dyDescent="0.3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  <c r="AN672" s="16"/>
      <c r="AO672" s="16"/>
      <c r="AP672" s="52"/>
    </row>
    <row r="673" spans="1:42" ht="19.5" customHeight="1" x14ac:dyDescent="0.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  <c r="AN673" s="16"/>
      <c r="AO673" s="16"/>
      <c r="AP673" s="52"/>
    </row>
    <row r="674" spans="1:42" ht="19.5" customHeight="1" x14ac:dyDescent="0.3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  <c r="AN674" s="16"/>
      <c r="AO674" s="16"/>
      <c r="AP674" s="52"/>
    </row>
    <row r="675" spans="1:42" ht="19.5" customHeight="1" x14ac:dyDescent="0.3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  <c r="AN675" s="16"/>
      <c r="AO675" s="16"/>
      <c r="AP675" s="52"/>
    </row>
    <row r="676" spans="1:42" ht="19.5" customHeight="1" x14ac:dyDescent="0.3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  <c r="AN676" s="16"/>
      <c r="AO676" s="16"/>
      <c r="AP676" s="52"/>
    </row>
    <row r="677" spans="1:42" ht="19.5" customHeight="1" x14ac:dyDescent="0.3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  <c r="AN677" s="16"/>
      <c r="AO677" s="16"/>
      <c r="AP677" s="52"/>
    </row>
    <row r="678" spans="1:42" ht="19.5" customHeight="1" x14ac:dyDescent="0.3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16"/>
      <c r="AO678" s="16"/>
      <c r="AP678" s="52"/>
    </row>
    <row r="679" spans="1:42" ht="19.5" customHeight="1" x14ac:dyDescent="0.3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  <c r="AN679" s="16"/>
      <c r="AO679" s="16"/>
      <c r="AP679" s="52"/>
    </row>
    <row r="680" spans="1:42" ht="19.5" customHeight="1" x14ac:dyDescent="0.3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  <c r="AN680" s="16"/>
      <c r="AO680" s="16"/>
      <c r="AP680" s="52"/>
    </row>
    <row r="681" spans="1:42" ht="19.5" customHeight="1" x14ac:dyDescent="0.3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  <c r="AN681" s="16"/>
      <c r="AO681" s="16"/>
      <c r="AP681" s="52"/>
    </row>
    <row r="682" spans="1:42" ht="19.5" customHeight="1" x14ac:dyDescent="0.3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  <c r="AO682" s="16"/>
      <c r="AP682" s="52"/>
    </row>
    <row r="683" spans="1:42" ht="19.5" customHeight="1" x14ac:dyDescent="0.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  <c r="AN683" s="16"/>
      <c r="AO683" s="16"/>
      <c r="AP683" s="52"/>
    </row>
    <row r="684" spans="1:42" ht="19.5" customHeight="1" x14ac:dyDescent="0.3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  <c r="AN684" s="16"/>
      <c r="AO684" s="16"/>
      <c r="AP684" s="52"/>
    </row>
    <row r="685" spans="1:42" ht="19.5" customHeight="1" x14ac:dyDescent="0.3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  <c r="AN685" s="16"/>
      <c r="AO685" s="16"/>
      <c r="AP685" s="52"/>
    </row>
    <row r="686" spans="1:42" ht="19.5" customHeight="1" x14ac:dyDescent="0.3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  <c r="AN686" s="16"/>
      <c r="AO686" s="16"/>
      <c r="AP686" s="52"/>
    </row>
    <row r="687" spans="1:42" ht="19.5" customHeight="1" x14ac:dyDescent="0.3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  <c r="AO687" s="16"/>
      <c r="AP687" s="52"/>
    </row>
    <row r="688" spans="1:42" ht="19.5" customHeight="1" x14ac:dyDescent="0.3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  <c r="AN688" s="16"/>
      <c r="AO688" s="16"/>
      <c r="AP688" s="52"/>
    </row>
    <row r="689" spans="1:42" ht="19.5" customHeight="1" x14ac:dyDescent="0.3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  <c r="AN689" s="16"/>
      <c r="AO689" s="16"/>
      <c r="AP689" s="52"/>
    </row>
    <row r="690" spans="1:42" ht="19.5" customHeight="1" x14ac:dyDescent="0.3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  <c r="AN690" s="16"/>
      <c r="AO690" s="16"/>
      <c r="AP690" s="52"/>
    </row>
    <row r="691" spans="1:42" ht="19.5" customHeight="1" x14ac:dyDescent="0.3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6"/>
      <c r="AO691" s="16"/>
      <c r="AP691" s="52"/>
    </row>
    <row r="692" spans="1:42" ht="19.5" customHeight="1" x14ac:dyDescent="0.3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6"/>
      <c r="AO692" s="16"/>
      <c r="AP692" s="52"/>
    </row>
    <row r="693" spans="1:42" ht="19.5" customHeight="1" x14ac:dyDescent="0.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6"/>
      <c r="AO693" s="16"/>
      <c r="AP693" s="52"/>
    </row>
    <row r="694" spans="1:42" ht="19.5" customHeight="1" x14ac:dyDescent="0.3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6"/>
      <c r="AO694" s="16"/>
      <c r="AP694" s="52"/>
    </row>
    <row r="695" spans="1:42" ht="19.5" customHeight="1" x14ac:dyDescent="0.3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  <c r="AN695" s="16"/>
      <c r="AO695" s="16"/>
      <c r="AP695" s="52"/>
    </row>
    <row r="696" spans="1:42" ht="19.5" customHeight="1" x14ac:dyDescent="0.3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  <c r="AN696" s="16"/>
      <c r="AO696" s="16"/>
      <c r="AP696" s="52"/>
    </row>
    <row r="697" spans="1:42" ht="19.5" customHeight="1" x14ac:dyDescent="0.3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  <c r="AN697" s="16"/>
      <c r="AO697" s="16"/>
      <c r="AP697" s="52"/>
    </row>
    <row r="698" spans="1:42" ht="19.5" customHeight="1" x14ac:dyDescent="0.3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  <c r="AN698" s="16"/>
      <c r="AO698" s="16"/>
      <c r="AP698" s="52"/>
    </row>
    <row r="699" spans="1:42" ht="19.5" customHeight="1" x14ac:dyDescent="0.3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  <c r="AN699" s="16"/>
      <c r="AO699" s="16"/>
      <c r="AP699" s="52"/>
    </row>
    <row r="700" spans="1:42" ht="19.5" customHeight="1" x14ac:dyDescent="0.3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  <c r="AN700" s="16"/>
      <c r="AO700" s="16"/>
      <c r="AP700" s="52"/>
    </row>
    <row r="701" spans="1:42" ht="19.5" customHeight="1" x14ac:dyDescent="0.3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  <c r="AN701" s="16"/>
      <c r="AO701" s="16"/>
      <c r="AP701" s="52"/>
    </row>
    <row r="702" spans="1:42" ht="19.5" customHeight="1" x14ac:dyDescent="0.3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  <c r="AN702" s="16"/>
      <c r="AO702" s="16"/>
      <c r="AP702" s="52"/>
    </row>
    <row r="703" spans="1:42" ht="19.5" customHeight="1" x14ac:dyDescent="0.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  <c r="AN703" s="16"/>
      <c r="AO703" s="16"/>
      <c r="AP703" s="52"/>
    </row>
    <row r="704" spans="1:42" ht="19.5" customHeight="1" x14ac:dyDescent="0.3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  <c r="AN704" s="16"/>
      <c r="AO704" s="16"/>
      <c r="AP704" s="52"/>
    </row>
    <row r="705" spans="1:42" ht="19.5" customHeight="1" x14ac:dyDescent="0.3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  <c r="AN705" s="16"/>
      <c r="AO705" s="16"/>
      <c r="AP705" s="52"/>
    </row>
    <row r="706" spans="1:42" ht="19.5" customHeight="1" x14ac:dyDescent="0.3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  <c r="AN706" s="16"/>
      <c r="AO706" s="16"/>
      <c r="AP706" s="52"/>
    </row>
    <row r="707" spans="1:42" ht="19.5" customHeight="1" x14ac:dyDescent="0.3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  <c r="AN707" s="16"/>
      <c r="AO707" s="16"/>
      <c r="AP707" s="52"/>
    </row>
    <row r="708" spans="1:42" ht="19.5" customHeight="1" x14ac:dyDescent="0.3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  <c r="AO708" s="16"/>
      <c r="AP708" s="52"/>
    </row>
    <row r="709" spans="1:42" ht="19.5" customHeight="1" x14ac:dyDescent="0.3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  <c r="AN709" s="16"/>
      <c r="AO709" s="16"/>
      <c r="AP709" s="52"/>
    </row>
    <row r="710" spans="1:42" ht="19.5" customHeight="1" x14ac:dyDescent="0.3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  <c r="AN710" s="16"/>
      <c r="AO710" s="16"/>
      <c r="AP710" s="52"/>
    </row>
    <row r="711" spans="1:42" ht="19.5" customHeight="1" x14ac:dyDescent="0.3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  <c r="AN711" s="16"/>
      <c r="AO711" s="16"/>
      <c r="AP711" s="52"/>
    </row>
    <row r="712" spans="1:42" ht="19.5" customHeight="1" x14ac:dyDescent="0.3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  <c r="AN712" s="16"/>
      <c r="AO712" s="16"/>
      <c r="AP712" s="52"/>
    </row>
    <row r="713" spans="1:42" ht="19.5" customHeight="1" x14ac:dyDescent="0.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  <c r="AO713" s="16"/>
      <c r="AP713" s="52"/>
    </row>
    <row r="714" spans="1:42" ht="19.5" customHeight="1" x14ac:dyDescent="0.3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  <c r="AO714" s="16"/>
      <c r="AP714" s="52"/>
    </row>
    <row r="715" spans="1:42" ht="19.5" customHeight="1" x14ac:dyDescent="0.3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  <c r="AN715" s="16"/>
      <c r="AO715" s="16"/>
      <c r="AP715" s="52"/>
    </row>
    <row r="716" spans="1:42" ht="19.5" customHeight="1" x14ac:dyDescent="0.3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  <c r="AN716" s="16"/>
      <c r="AO716" s="16"/>
      <c r="AP716" s="52"/>
    </row>
    <row r="717" spans="1:42" ht="19.5" customHeight="1" x14ac:dyDescent="0.3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  <c r="AN717" s="16"/>
      <c r="AO717" s="16"/>
      <c r="AP717" s="52"/>
    </row>
    <row r="718" spans="1:42" ht="19.5" customHeight="1" x14ac:dyDescent="0.3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  <c r="AN718" s="16"/>
      <c r="AO718" s="16"/>
      <c r="AP718" s="52"/>
    </row>
    <row r="719" spans="1:42" ht="19.5" customHeight="1" x14ac:dyDescent="0.3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  <c r="AN719" s="16"/>
      <c r="AO719" s="16"/>
      <c r="AP719" s="52"/>
    </row>
    <row r="720" spans="1:42" ht="19.5" customHeight="1" x14ac:dyDescent="0.3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  <c r="AN720" s="16"/>
      <c r="AO720" s="16"/>
      <c r="AP720" s="52"/>
    </row>
    <row r="721" spans="1:42" ht="19.5" customHeight="1" x14ac:dyDescent="0.3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  <c r="AN721" s="16"/>
      <c r="AO721" s="16"/>
      <c r="AP721" s="52"/>
    </row>
    <row r="722" spans="1:42" ht="19.5" customHeight="1" x14ac:dyDescent="0.3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  <c r="AN722" s="16"/>
      <c r="AO722" s="16"/>
      <c r="AP722" s="52"/>
    </row>
    <row r="723" spans="1:42" ht="19.5" customHeight="1" x14ac:dyDescent="0.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  <c r="AN723" s="16"/>
      <c r="AO723" s="16"/>
      <c r="AP723" s="52"/>
    </row>
    <row r="724" spans="1:42" ht="19.5" customHeight="1" x14ac:dyDescent="0.3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  <c r="AN724" s="16"/>
      <c r="AO724" s="16"/>
      <c r="AP724" s="52"/>
    </row>
    <row r="725" spans="1:42" ht="19.5" customHeight="1" x14ac:dyDescent="0.3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  <c r="AN725" s="16"/>
      <c r="AO725" s="16"/>
      <c r="AP725" s="52"/>
    </row>
    <row r="726" spans="1:42" ht="19.5" customHeight="1" x14ac:dyDescent="0.3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  <c r="AN726" s="16"/>
      <c r="AO726" s="16"/>
      <c r="AP726" s="52"/>
    </row>
    <row r="727" spans="1:42" ht="19.5" customHeight="1" x14ac:dyDescent="0.3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  <c r="AN727" s="16"/>
      <c r="AO727" s="16"/>
      <c r="AP727" s="52"/>
    </row>
    <row r="728" spans="1:42" ht="19.5" customHeight="1" x14ac:dyDescent="0.3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  <c r="AN728" s="16"/>
      <c r="AO728" s="16"/>
      <c r="AP728" s="52"/>
    </row>
    <row r="729" spans="1:42" ht="19.5" customHeight="1" x14ac:dyDescent="0.3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  <c r="AN729" s="16"/>
      <c r="AO729" s="16"/>
      <c r="AP729" s="52"/>
    </row>
    <row r="730" spans="1:42" ht="19.5" customHeight="1" x14ac:dyDescent="0.3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  <c r="AN730" s="16"/>
      <c r="AO730" s="16"/>
      <c r="AP730" s="52"/>
    </row>
    <row r="731" spans="1:42" ht="19.5" customHeight="1" x14ac:dyDescent="0.3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  <c r="AN731" s="16"/>
      <c r="AO731" s="16"/>
      <c r="AP731" s="52"/>
    </row>
    <row r="732" spans="1:42" ht="19.5" customHeight="1" x14ac:dyDescent="0.3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  <c r="AN732" s="16"/>
      <c r="AO732" s="16"/>
      <c r="AP732" s="52"/>
    </row>
    <row r="733" spans="1:42" ht="19.5" customHeight="1" x14ac:dyDescent="0.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  <c r="AN733" s="16"/>
      <c r="AO733" s="16"/>
      <c r="AP733" s="52"/>
    </row>
    <row r="734" spans="1:42" ht="19.5" customHeight="1" x14ac:dyDescent="0.3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  <c r="AN734" s="16"/>
      <c r="AO734" s="16"/>
      <c r="AP734" s="52"/>
    </row>
    <row r="735" spans="1:42" ht="19.5" customHeight="1" x14ac:dyDescent="0.3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  <c r="AN735" s="16"/>
      <c r="AO735" s="16"/>
      <c r="AP735" s="52"/>
    </row>
    <row r="736" spans="1:42" ht="19.5" customHeight="1" x14ac:dyDescent="0.3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  <c r="AN736" s="16"/>
      <c r="AO736" s="16"/>
      <c r="AP736" s="52"/>
    </row>
    <row r="737" spans="1:42" ht="19.5" customHeight="1" x14ac:dyDescent="0.3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  <c r="AN737" s="16"/>
      <c r="AO737" s="16"/>
      <c r="AP737" s="52"/>
    </row>
    <row r="738" spans="1:42" ht="19.5" customHeight="1" x14ac:dyDescent="0.3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  <c r="AN738" s="16"/>
      <c r="AO738" s="16"/>
      <c r="AP738" s="52"/>
    </row>
    <row r="739" spans="1:42" ht="19.5" customHeight="1" x14ac:dyDescent="0.3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  <c r="AN739" s="16"/>
      <c r="AO739" s="16"/>
      <c r="AP739" s="52"/>
    </row>
    <row r="740" spans="1:42" ht="19.5" customHeight="1" x14ac:dyDescent="0.3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  <c r="AN740" s="16"/>
      <c r="AO740" s="16"/>
      <c r="AP740" s="52"/>
    </row>
    <row r="741" spans="1:42" ht="19.5" customHeight="1" x14ac:dyDescent="0.3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  <c r="AN741" s="16"/>
      <c r="AO741" s="16"/>
      <c r="AP741" s="52"/>
    </row>
    <row r="742" spans="1:42" ht="19.5" customHeight="1" x14ac:dyDescent="0.3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  <c r="AN742" s="16"/>
      <c r="AO742" s="16"/>
      <c r="AP742" s="52"/>
    </row>
    <row r="743" spans="1:42" ht="19.5" customHeight="1" x14ac:dyDescent="0.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  <c r="AN743" s="16"/>
      <c r="AO743" s="16"/>
      <c r="AP743" s="52"/>
    </row>
    <row r="744" spans="1:42" ht="19.5" customHeight="1" x14ac:dyDescent="0.3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  <c r="AN744" s="16"/>
      <c r="AO744" s="16"/>
      <c r="AP744" s="52"/>
    </row>
    <row r="745" spans="1:42" ht="19.5" customHeight="1" x14ac:dyDescent="0.3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  <c r="AN745" s="16"/>
      <c r="AO745" s="16"/>
      <c r="AP745" s="52"/>
    </row>
    <row r="746" spans="1:42" ht="19.5" customHeight="1" x14ac:dyDescent="0.3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  <c r="AN746" s="16"/>
      <c r="AO746" s="16"/>
      <c r="AP746" s="52"/>
    </row>
    <row r="747" spans="1:42" ht="19.5" customHeight="1" x14ac:dyDescent="0.3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  <c r="AN747" s="16"/>
      <c r="AO747" s="16"/>
      <c r="AP747" s="52"/>
    </row>
    <row r="748" spans="1:42" ht="19.5" customHeight="1" x14ac:dyDescent="0.3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  <c r="AN748" s="16"/>
      <c r="AO748" s="16"/>
      <c r="AP748" s="52"/>
    </row>
    <row r="749" spans="1:42" ht="19.5" customHeight="1" x14ac:dyDescent="0.3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  <c r="AN749" s="16"/>
      <c r="AO749" s="16"/>
      <c r="AP749" s="52"/>
    </row>
    <row r="750" spans="1:42" ht="19.5" customHeight="1" x14ac:dyDescent="0.3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  <c r="AN750" s="16"/>
      <c r="AO750" s="16"/>
      <c r="AP750" s="52"/>
    </row>
    <row r="751" spans="1:42" ht="19.5" customHeight="1" x14ac:dyDescent="0.3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  <c r="AN751" s="16"/>
      <c r="AO751" s="16"/>
      <c r="AP751" s="52"/>
    </row>
    <row r="752" spans="1:42" ht="19.5" customHeight="1" x14ac:dyDescent="0.3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  <c r="AN752" s="16"/>
      <c r="AO752" s="16"/>
      <c r="AP752" s="52"/>
    </row>
    <row r="753" spans="1:42" ht="19.5" customHeight="1" x14ac:dyDescent="0.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  <c r="AN753" s="16"/>
      <c r="AO753" s="16"/>
      <c r="AP753" s="52"/>
    </row>
    <row r="754" spans="1:42" ht="19.5" customHeight="1" x14ac:dyDescent="0.3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16"/>
      <c r="AO754" s="16"/>
      <c r="AP754" s="52"/>
    </row>
    <row r="755" spans="1:42" ht="19.5" customHeight="1" x14ac:dyDescent="0.3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  <c r="AN755" s="16"/>
      <c r="AO755" s="16"/>
      <c r="AP755" s="52"/>
    </row>
    <row r="756" spans="1:42" ht="19.5" customHeight="1" x14ac:dyDescent="0.3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  <c r="AN756" s="16"/>
      <c r="AO756" s="16"/>
      <c r="AP756" s="52"/>
    </row>
    <row r="757" spans="1:42" ht="19.5" customHeight="1" x14ac:dyDescent="0.3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  <c r="AN757" s="16"/>
      <c r="AO757" s="16"/>
      <c r="AP757" s="52"/>
    </row>
    <row r="758" spans="1:42" ht="19.5" customHeight="1" x14ac:dyDescent="0.3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  <c r="AN758" s="16"/>
      <c r="AO758" s="16"/>
      <c r="AP758" s="52"/>
    </row>
    <row r="759" spans="1:42" ht="19.5" customHeight="1" x14ac:dyDescent="0.3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  <c r="AN759" s="16"/>
      <c r="AO759" s="16"/>
      <c r="AP759" s="52"/>
    </row>
    <row r="760" spans="1:42" ht="19.5" customHeight="1" x14ac:dyDescent="0.3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  <c r="AN760" s="16"/>
      <c r="AO760" s="16"/>
      <c r="AP760" s="52"/>
    </row>
    <row r="761" spans="1:42" ht="19.5" customHeight="1" x14ac:dyDescent="0.3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  <c r="AN761" s="16"/>
      <c r="AO761" s="16"/>
      <c r="AP761" s="52"/>
    </row>
    <row r="762" spans="1:42" ht="19.5" customHeight="1" x14ac:dyDescent="0.3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  <c r="AO762" s="16"/>
      <c r="AP762" s="52"/>
    </row>
    <row r="763" spans="1:42" ht="19.5" customHeight="1" x14ac:dyDescent="0.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  <c r="AN763" s="16"/>
      <c r="AO763" s="16"/>
      <c r="AP763" s="52"/>
    </row>
    <row r="764" spans="1:42" ht="19.5" customHeight="1" x14ac:dyDescent="0.3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  <c r="AN764" s="16"/>
      <c r="AO764" s="16"/>
      <c r="AP764" s="52"/>
    </row>
    <row r="765" spans="1:42" ht="19.5" customHeight="1" x14ac:dyDescent="0.3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  <c r="AN765" s="16"/>
      <c r="AO765" s="16"/>
      <c r="AP765" s="52"/>
    </row>
    <row r="766" spans="1:42" ht="19.5" customHeight="1" x14ac:dyDescent="0.3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  <c r="AN766" s="16"/>
      <c r="AO766" s="16"/>
      <c r="AP766" s="52"/>
    </row>
    <row r="767" spans="1:42" ht="19.5" customHeight="1" x14ac:dyDescent="0.3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  <c r="AN767" s="16"/>
      <c r="AO767" s="16"/>
      <c r="AP767" s="52"/>
    </row>
    <row r="768" spans="1:42" ht="19.5" customHeight="1" x14ac:dyDescent="0.3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  <c r="AN768" s="16"/>
      <c r="AO768" s="16"/>
      <c r="AP768" s="52"/>
    </row>
    <row r="769" spans="1:42" ht="19.5" customHeight="1" x14ac:dyDescent="0.3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  <c r="AN769" s="16"/>
      <c r="AO769" s="16"/>
      <c r="AP769" s="52"/>
    </row>
    <row r="770" spans="1:42" ht="19.5" customHeight="1" x14ac:dyDescent="0.3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  <c r="AN770" s="16"/>
      <c r="AO770" s="16"/>
      <c r="AP770" s="52"/>
    </row>
    <row r="771" spans="1:42" ht="19.5" customHeight="1" x14ac:dyDescent="0.3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  <c r="AN771" s="16"/>
      <c r="AO771" s="16"/>
      <c r="AP771" s="52"/>
    </row>
    <row r="772" spans="1:42" ht="19.5" customHeight="1" x14ac:dyDescent="0.3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  <c r="AN772" s="16"/>
      <c r="AO772" s="16"/>
      <c r="AP772" s="52"/>
    </row>
    <row r="773" spans="1:42" ht="19.5" customHeight="1" x14ac:dyDescent="0.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  <c r="AN773" s="16"/>
      <c r="AO773" s="16"/>
      <c r="AP773" s="52"/>
    </row>
    <row r="774" spans="1:42" ht="19.5" customHeight="1" x14ac:dyDescent="0.3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  <c r="AN774" s="16"/>
      <c r="AO774" s="16"/>
      <c r="AP774" s="52"/>
    </row>
    <row r="775" spans="1:42" ht="19.5" customHeight="1" x14ac:dyDescent="0.3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  <c r="AN775" s="16"/>
      <c r="AO775" s="16"/>
      <c r="AP775" s="52"/>
    </row>
    <row r="776" spans="1:42" ht="19.5" customHeight="1" x14ac:dyDescent="0.3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  <c r="AN776" s="16"/>
      <c r="AO776" s="16"/>
      <c r="AP776" s="52"/>
    </row>
    <row r="777" spans="1:42" ht="19.5" customHeight="1" x14ac:dyDescent="0.3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  <c r="AN777" s="16"/>
      <c r="AO777" s="16"/>
      <c r="AP777" s="52"/>
    </row>
    <row r="778" spans="1:42" ht="19.5" customHeight="1" x14ac:dyDescent="0.3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  <c r="AN778" s="16"/>
      <c r="AO778" s="16"/>
      <c r="AP778" s="52"/>
    </row>
    <row r="779" spans="1:42" ht="19.5" customHeight="1" x14ac:dyDescent="0.3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  <c r="AN779" s="16"/>
      <c r="AO779" s="16"/>
      <c r="AP779" s="52"/>
    </row>
    <row r="780" spans="1:42" ht="19.5" customHeight="1" x14ac:dyDescent="0.3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  <c r="AN780" s="16"/>
      <c r="AO780" s="16"/>
      <c r="AP780" s="52"/>
    </row>
    <row r="781" spans="1:42" ht="19.5" customHeight="1" x14ac:dyDescent="0.3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  <c r="AN781" s="16"/>
      <c r="AO781" s="16"/>
      <c r="AP781" s="52"/>
    </row>
    <row r="782" spans="1:42" ht="19.5" customHeight="1" x14ac:dyDescent="0.3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  <c r="AN782" s="16"/>
      <c r="AO782" s="16"/>
      <c r="AP782" s="52"/>
    </row>
    <row r="783" spans="1:42" ht="19.5" customHeight="1" x14ac:dyDescent="0.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  <c r="AN783" s="16"/>
      <c r="AO783" s="16"/>
      <c r="AP783" s="52"/>
    </row>
    <row r="784" spans="1:42" ht="19.5" customHeight="1" x14ac:dyDescent="0.3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  <c r="AN784" s="16"/>
      <c r="AO784" s="16"/>
      <c r="AP784" s="52"/>
    </row>
    <row r="785" spans="1:42" ht="19.5" customHeight="1" x14ac:dyDescent="0.3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  <c r="AN785" s="16"/>
      <c r="AO785" s="16"/>
      <c r="AP785" s="52"/>
    </row>
    <row r="786" spans="1:42" ht="19.5" customHeight="1" x14ac:dyDescent="0.3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  <c r="AN786" s="16"/>
      <c r="AO786" s="16"/>
      <c r="AP786" s="52"/>
    </row>
    <row r="787" spans="1:42" ht="19.5" customHeight="1" x14ac:dyDescent="0.3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  <c r="AN787" s="16"/>
      <c r="AO787" s="16"/>
      <c r="AP787" s="52"/>
    </row>
    <row r="788" spans="1:42" ht="19.5" customHeight="1" x14ac:dyDescent="0.3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  <c r="AN788" s="16"/>
      <c r="AO788" s="16"/>
      <c r="AP788" s="52"/>
    </row>
    <row r="789" spans="1:42" ht="19.5" customHeight="1" x14ac:dyDescent="0.3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  <c r="AN789" s="16"/>
      <c r="AO789" s="16"/>
      <c r="AP789" s="52"/>
    </row>
    <row r="790" spans="1:42" ht="19.5" customHeight="1" x14ac:dyDescent="0.3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  <c r="AN790" s="16"/>
      <c r="AO790" s="16"/>
      <c r="AP790" s="52"/>
    </row>
    <row r="791" spans="1:42" ht="19.5" customHeight="1" x14ac:dyDescent="0.3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  <c r="AN791" s="16"/>
      <c r="AO791" s="16"/>
      <c r="AP791" s="52"/>
    </row>
    <row r="792" spans="1:42" ht="19.5" customHeight="1" x14ac:dyDescent="0.3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  <c r="AN792" s="16"/>
      <c r="AO792" s="16"/>
      <c r="AP792" s="52"/>
    </row>
    <row r="793" spans="1:42" ht="19.5" customHeight="1" x14ac:dyDescent="0.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  <c r="AN793" s="16"/>
      <c r="AO793" s="16"/>
      <c r="AP793" s="52"/>
    </row>
    <row r="794" spans="1:42" ht="19.5" customHeight="1" x14ac:dyDescent="0.3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  <c r="AN794" s="16"/>
      <c r="AO794" s="16"/>
      <c r="AP794" s="52"/>
    </row>
    <row r="795" spans="1:42" ht="19.5" customHeight="1" x14ac:dyDescent="0.3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  <c r="AN795" s="16"/>
      <c r="AO795" s="16"/>
      <c r="AP795" s="52"/>
    </row>
    <row r="796" spans="1:42" ht="19.5" customHeight="1" x14ac:dyDescent="0.3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  <c r="AN796" s="16"/>
      <c r="AO796" s="16"/>
      <c r="AP796" s="52"/>
    </row>
    <row r="797" spans="1:42" ht="19.5" customHeight="1" x14ac:dyDescent="0.3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  <c r="AN797" s="16"/>
      <c r="AO797" s="16"/>
      <c r="AP797" s="52"/>
    </row>
    <row r="798" spans="1:42" ht="19.5" customHeight="1" x14ac:dyDescent="0.3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  <c r="AN798" s="16"/>
      <c r="AO798" s="16"/>
      <c r="AP798" s="52"/>
    </row>
    <row r="799" spans="1:42" ht="19.5" customHeight="1" x14ac:dyDescent="0.3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  <c r="AN799" s="16"/>
      <c r="AO799" s="16"/>
      <c r="AP799" s="52"/>
    </row>
    <row r="800" spans="1:42" ht="19.5" customHeight="1" x14ac:dyDescent="0.3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  <c r="AN800" s="16"/>
      <c r="AO800" s="16"/>
      <c r="AP800" s="52"/>
    </row>
    <row r="801" spans="1:42" ht="19.5" customHeight="1" x14ac:dyDescent="0.3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  <c r="AN801" s="16"/>
      <c r="AO801" s="16"/>
      <c r="AP801" s="52"/>
    </row>
    <row r="802" spans="1:42" ht="19.5" customHeight="1" x14ac:dyDescent="0.3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  <c r="AN802" s="16"/>
      <c r="AO802" s="16"/>
      <c r="AP802" s="52"/>
    </row>
    <row r="803" spans="1:42" ht="19.5" customHeight="1" x14ac:dyDescent="0.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  <c r="AN803" s="16"/>
      <c r="AO803" s="16"/>
      <c r="AP803" s="52"/>
    </row>
    <row r="804" spans="1:42" ht="19.5" customHeight="1" x14ac:dyDescent="0.3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  <c r="AN804" s="16"/>
      <c r="AO804" s="16"/>
      <c r="AP804" s="52"/>
    </row>
    <row r="805" spans="1:42" ht="19.5" customHeight="1" x14ac:dyDescent="0.3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  <c r="AN805" s="16"/>
      <c r="AO805" s="16"/>
      <c r="AP805" s="52"/>
    </row>
    <row r="806" spans="1:42" ht="19.5" customHeight="1" x14ac:dyDescent="0.3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  <c r="AN806" s="16"/>
      <c r="AO806" s="16"/>
      <c r="AP806" s="52"/>
    </row>
    <row r="807" spans="1:42" ht="19.5" customHeight="1" x14ac:dyDescent="0.3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  <c r="AN807" s="16"/>
      <c r="AO807" s="16"/>
      <c r="AP807" s="52"/>
    </row>
    <row r="808" spans="1:42" ht="19.5" customHeight="1" x14ac:dyDescent="0.3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  <c r="AN808" s="16"/>
      <c r="AO808" s="16"/>
      <c r="AP808" s="52"/>
    </row>
    <row r="809" spans="1:42" ht="19.5" customHeight="1" x14ac:dyDescent="0.3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  <c r="AN809" s="16"/>
      <c r="AO809" s="16"/>
      <c r="AP809" s="52"/>
    </row>
    <row r="810" spans="1:42" ht="19.5" customHeight="1" x14ac:dyDescent="0.3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  <c r="AN810" s="16"/>
      <c r="AO810" s="16"/>
      <c r="AP810" s="52"/>
    </row>
    <row r="811" spans="1:42" ht="19.5" customHeight="1" x14ac:dyDescent="0.3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  <c r="AO811" s="16"/>
      <c r="AP811" s="52"/>
    </row>
    <row r="812" spans="1:42" ht="19.5" customHeight="1" x14ac:dyDescent="0.3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  <c r="AN812" s="16"/>
      <c r="AO812" s="16"/>
      <c r="AP812" s="52"/>
    </row>
    <row r="813" spans="1:42" ht="19.5" customHeight="1" x14ac:dyDescent="0.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  <c r="AN813" s="16"/>
      <c r="AO813" s="16"/>
      <c r="AP813" s="52"/>
    </row>
    <row r="814" spans="1:42" ht="19.5" customHeight="1" x14ac:dyDescent="0.3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  <c r="AN814" s="16"/>
      <c r="AO814" s="16"/>
      <c r="AP814" s="52"/>
    </row>
    <row r="815" spans="1:42" ht="19.5" customHeight="1" x14ac:dyDescent="0.3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  <c r="AN815" s="16"/>
      <c r="AO815" s="16"/>
      <c r="AP815" s="52"/>
    </row>
    <row r="816" spans="1:42" ht="19.5" customHeight="1" x14ac:dyDescent="0.3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  <c r="AN816" s="16"/>
      <c r="AO816" s="16"/>
      <c r="AP816" s="52"/>
    </row>
    <row r="817" spans="1:42" ht="19.5" customHeight="1" x14ac:dyDescent="0.3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  <c r="AN817" s="16"/>
      <c r="AO817" s="16"/>
      <c r="AP817" s="52"/>
    </row>
    <row r="818" spans="1:42" ht="19.5" customHeight="1" x14ac:dyDescent="0.3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  <c r="AN818" s="16"/>
      <c r="AO818" s="16"/>
      <c r="AP818" s="52"/>
    </row>
    <row r="819" spans="1:42" ht="19.5" customHeight="1" x14ac:dyDescent="0.3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  <c r="AN819" s="16"/>
      <c r="AO819" s="16"/>
      <c r="AP819" s="52"/>
    </row>
    <row r="820" spans="1:42" ht="19.5" customHeight="1" x14ac:dyDescent="0.3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16"/>
      <c r="AO820" s="16"/>
      <c r="AP820" s="52"/>
    </row>
    <row r="821" spans="1:42" ht="19.5" customHeight="1" x14ac:dyDescent="0.3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6"/>
      <c r="AO821" s="16"/>
      <c r="AP821" s="52"/>
    </row>
    <row r="822" spans="1:42" ht="19.5" customHeight="1" x14ac:dyDescent="0.3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  <c r="AO822" s="16"/>
      <c r="AP822" s="52"/>
    </row>
    <row r="823" spans="1:42" ht="19.5" customHeight="1" x14ac:dyDescent="0.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6"/>
      <c r="AO823" s="16"/>
      <c r="AP823" s="52"/>
    </row>
    <row r="824" spans="1:42" ht="19.5" customHeight="1" x14ac:dyDescent="0.3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  <c r="AO824" s="16"/>
      <c r="AP824" s="52"/>
    </row>
    <row r="825" spans="1:42" ht="19.5" customHeight="1" x14ac:dyDescent="0.3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6"/>
      <c r="AO825" s="16"/>
      <c r="AP825" s="52"/>
    </row>
    <row r="826" spans="1:42" ht="19.5" customHeight="1" x14ac:dyDescent="0.3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6"/>
      <c r="AO826" s="16"/>
      <c r="AP826" s="52"/>
    </row>
    <row r="827" spans="1:42" ht="19.5" customHeight="1" x14ac:dyDescent="0.3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6"/>
      <c r="AO827" s="16"/>
      <c r="AP827" s="52"/>
    </row>
    <row r="828" spans="1:42" ht="19.5" customHeight="1" x14ac:dyDescent="0.3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  <c r="AO828" s="16"/>
      <c r="AP828" s="52"/>
    </row>
    <row r="829" spans="1:42" ht="19.5" customHeight="1" x14ac:dyDescent="0.3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  <c r="AN829" s="16"/>
      <c r="AO829" s="16"/>
      <c r="AP829" s="52"/>
    </row>
    <row r="830" spans="1:42" ht="19.5" customHeight="1" x14ac:dyDescent="0.3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  <c r="AN830" s="16"/>
      <c r="AO830" s="16"/>
      <c r="AP830" s="52"/>
    </row>
    <row r="831" spans="1:42" ht="19.5" customHeight="1" x14ac:dyDescent="0.3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  <c r="AO831" s="16"/>
      <c r="AP831" s="52"/>
    </row>
    <row r="832" spans="1:42" ht="19.5" customHeight="1" x14ac:dyDescent="0.3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  <c r="AO832" s="16"/>
      <c r="AP832" s="52"/>
    </row>
    <row r="833" spans="1:42" ht="19.5" customHeight="1" x14ac:dyDescent="0.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16"/>
      <c r="AO833" s="16"/>
      <c r="AP833" s="52"/>
    </row>
    <row r="834" spans="1:42" ht="19.5" customHeight="1" x14ac:dyDescent="0.3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6"/>
      <c r="AO834" s="16"/>
      <c r="AP834" s="52"/>
    </row>
    <row r="835" spans="1:42" ht="19.5" customHeight="1" x14ac:dyDescent="0.3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6"/>
      <c r="AO835" s="16"/>
      <c r="AP835" s="52"/>
    </row>
    <row r="836" spans="1:42" ht="19.5" customHeight="1" x14ac:dyDescent="0.3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6"/>
      <c r="AO836" s="16"/>
      <c r="AP836" s="52"/>
    </row>
    <row r="837" spans="1:42" ht="19.5" customHeight="1" x14ac:dyDescent="0.3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  <c r="AN837" s="16"/>
      <c r="AO837" s="16"/>
      <c r="AP837" s="52"/>
    </row>
    <row r="838" spans="1:42" ht="19.5" customHeight="1" x14ac:dyDescent="0.3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  <c r="AN838" s="16"/>
      <c r="AO838" s="16"/>
      <c r="AP838" s="52"/>
    </row>
    <row r="839" spans="1:42" ht="19.5" customHeight="1" x14ac:dyDescent="0.3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  <c r="AN839" s="16"/>
      <c r="AO839" s="16"/>
      <c r="AP839" s="52"/>
    </row>
    <row r="840" spans="1:42" ht="19.5" customHeight="1" x14ac:dyDescent="0.3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  <c r="AN840" s="16"/>
      <c r="AO840" s="16"/>
      <c r="AP840" s="52"/>
    </row>
    <row r="841" spans="1:42" ht="19.5" customHeight="1" x14ac:dyDescent="0.3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  <c r="AN841" s="16"/>
      <c r="AO841" s="16"/>
      <c r="AP841" s="52"/>
    </row>
    <row r="842" spans="1:42" ht="19.5" customHeight="1" x14ac:dyDescent="0.3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16"/>
      <c r="AO842" s="16"/>
      <c r="AP842" s="52"/>
    </row>
    <row r="843" spans="1:42" ht="19.5" customHeight="1" x14ac:dyDescent="0.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  <c r="AN843" s="16"/>
      <c r="AO843" s="16"/>
      <c r="AP843" s="52"/>
    </row>
    <row r="844" spans="1:42" ht="19.5" customHeight="1" x14ac:dyDescent="0.3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  <c r="AN844" s="16"/>
      <c r="AO844" s="16"/>
      <c r="AP844" s="52"/>
    </row>
    <row r="845" spans="1:42" ht="19.5" customHeight="1" x14ac:dyDescent="0.3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  <c r="AN845" s="16"/>
      <c r="AO845" s="16"/>
      <c r="AP845" s="52"/>
    </row>
    <row r="846" spans="1:42" ht="19.5" customHeight="1" x14ac:dyDescent="0.3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  <c r="AN846" s="16"/>
      <c r="AO846" s="16"/>
      <c r="AP846" s="52"/>
    </row>
    <row r="847" spans="1:42" ht="19.5" customHeight="1" x14ac:dyDescent="0.3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  <c r="AN847" s="16"/>
      <c r="AO847" s="16"/>
      <c r="AP847" s="52"/>
    </row>
    <row r="848" spans="1:42" ht="19.5" customHeight="1" x14ac:dyDescent="0.3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  <c r="AN848" s="16"/>
      <c r="AO848" s="16"/>
      <c r="AP848" s="52"/>
    </row>
    <row r="849" spans="1:42" ht="19.5" customHeight="1" x14ac:dyDescent="0.3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6"/>
      <c r="AO849" s="16"/>
      <c r="AP849" s="52"/>
    </row>
    <row r="850" spans="1:42" ht="19.5" customHeight="1" x14ac:dyDescent="0.3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16"/>
      <c r="AO850" s="16"/>
      <c r="AP850" s="52"/>
    </row>
    <row r="851" spans="1:42" ht="19.5" customHeight="1" x14ac:dyDescent="0.3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  <c r="AN851" s="16"/>
      <c r="AO851" s="16"/>
      <c r="AP851" s="52"/>
    </row>
    <row r="852" spans="1:42" ht="19.5" customHeight="1" x14ac:dyDescent="0.3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16"/>
      <c r="AO852" s="16"/>
      <c r="AP852" s="52"/>
    </row>
    <row r="853" spans="1:42" ht="19.5" customHeight="1" x14ac:dyDescent="0.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  <c r="AN853" s="16"/>
      <c r="AO853" s="16"/>
      <c r="AP853" s="52"/>
    </row>
    <row r="854" spans="1:42" ht="19.5" customHeight="1" x14ac:dyDescent="0.3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16"/>
      <c r="AO854" s="16"/>
      <c r="AP854" s="52"/>
    </row>
    <row r="855" spans="1:42" ht="19.5" customHeight="1" x14ac:dyDescent="0.3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16"/>
      <c r="AO855" s="16"/>
      <c r="AP855" s="52"/>
    </row>
    <row r="856" spans="1:42" ht="19.5" customHeight="1" x14ac:dyDescent="0.3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  <c r="AN856" s="16"/>
      <c r="AO856" s="16"/>
      <c r="AP856" s="52"/>
    </row>
    <row r="857" spans="1:42" ht="19.5" customHeight="1" x14ac:dyDescent="0.3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16"/>
      <c r="AO857" s="16"/>
      <c r="AP857" s="52"/>
    </row>
    <row r="858" spans="1:42" ht="19.5" customHeight="1" x14ac:dyDescent="0.3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  <c r="AN858" s="16"/>
      <c r="AO858" s="16"/>
      <c r="AP858" s="52"/>
    </row>
    <row r="859" spans="1:42" ht="19.5" customHeight="1" x14ac:dyDescent="0.3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16"/>
      <c r="AO859" s="16"/>
      <c r="AP859" s="52"/>
    </row>
    <row r="860" spans="1:42" ht="19.5" customHeight="1" x14ac:dyDescent="0.3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  <c r="AN860" s="16"/>
      <c r="AO860" s="16"/>
      <c r="AP860" s="52"/>
    </row>
    <row r="861" spans="1:42" ht="19.5" customHeight="1" x14ac:dyDescent="0.3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16"/>
      <c r="AO861" s="16"/>
      <c r="AP861" s="52"/>
    </row>
    <row r="862" spans="1:42" ht="19.5" customHeight="1" x14ac:dyDescent="0.3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6"/>
      <c r="AO862" s="16"/>
      <c r="AP862" s="52"/>
    </row>
    <row r="863" spans="1:42" ht="19.5" customHeight="1" x14ac:dyDescent="0.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6"/>
      <c r="AO863" s="16"/>
      <c r="AP863" s="52"/>
    </row>
    <row r="864" spans="1:42" ht="19.5" customHeight="1" x14ac:dyDescent="0.3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  <c r="AO864" s="16"/>
      <c r="AP864" s="52"/>
    </row>
    <row r="865" spans="1:42" ht="19.5" customHeight="1" x14ac:dyDescent="0.3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  <c r="AO865" s="16"/>
      <c r="AP865" s="52"/>
    </row>
    <row r="866" spans="1:42" ht="19.5" customHeight="1" x14ac:dyDescent="0.3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  <c r="AO866" s="16"/>
      <c r="AP866" s="52"/>
    </row>
    <row r="867" spans="1:42" ht="19.5" customHeight="1" x14ac:dyDescent="0.3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  <c r="AO867" s="16"/>
      <c r="AP867" s="52"/>
    </row>
    <row r="868" spans="1:42" ht="19.5" customHeight="1" x14ac:dyDescent="0.3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  <c r="AO868" s="16"/>
      <c r="AP868" s="52"/>
    </row>
    <row r="869" spans="1:42" ht="19.5" customHeight="1" x14ac:dyDescent="0.3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  <c r="AO869" s="16"/>
      <c r="AP869" s="52"/>
    </row>
    <row r="870" spans="1:42" ht="19.5" customHeight="1" x14ac:dyDescent="0.3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  <c r="AO870" s="16"/>
      <c r="AP870" s="52"/>
    </row>
    <row r="871" spans="1:42" ht="19.5" customHeight="1" x14ac:dyDescent="0.3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  <c r="AP871" s="52"/>
    </row>
    <row r="872" spans="1:42" ht="19.5" customHeight="1" x14ac:dyDescent="0.3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  <c r="AP872" s="52"/>
    </row>
    <row r="873" spans="1:42" ht="19.5" customHeight="1" x14ac:dyDescent="0.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  <c r="AP873" s="52"/>
    </row>
    <row r="874" spans="1:42" ht="19.5" customHeight="1" x14ac:dyDescent="0.3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  <c r="AP874" s="52"/>
    </row>
    <row r="875" spans="1:42" ht="19.5" customHeight="1" x14ac:dyDescent="0.3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  <c r="AO875" s="16"/>
      <c r="AP875" s="52"/>
    </row>
    <row r="876" spans="1:42" ht="19.5" customHeight="1" x14ac:dyDescent="0.3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  <c r="AO876" s="16"/>
      <c r="AP876" s="52"/>
    </row>
    <row r="877" spans="1:42" ht="19.5" customHeight="1" x14ac:dyDescent="0.3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  <c r="AO877" s="16"/>
      <c r="AP877" s="52"/>
    </row>
    <row r="878" spans="1:42" ht="19.5" customHeight="1" x14ac:dyDescent="0.3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  <c r="AO878" s="16"/>
      <c r="AP878" s="52"/>
    </row>
    <row r="879" spans="1:42" ht="19.5" customHeight="1" x14ac:dyDescent="0.3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  <c r="AO879" s="16"/>
      <c r="AP879" s="52"/>
    </row>
    <row r="880" spans="1:42" ht="19.5" customHeight="1" x14ac:dyDescent="0.3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  <c r="AO880" s="16"/>
      <c r="AP880" s="52"/>
    </row>
    <row r="881" spans="1:42" ht="19.5" customHeight="1" x14ac:dyDescent="0.3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  <c r="AO881" s="16"/>
      <c r="AP881" s="52"/>
    </row>
    <row r="882" spans="1:42" ht="19.5" customHeight="1" x14ac:dyDescent="0.3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  <c r="AP882" s="52"/>
    </row>
    <row r="883" spans="1:42" ht="19.5" customHeight="1" x14ac:dyDescent="0.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  <c r="AP883" s="52"/>
    </row>
    <row r="884" spans="1:42" ht="19.5" customHeight="1" x14ac:dyDescent="0.3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  <c r="AO884" s="16"/>
      <c r="AP884" s="52"/>
    </row>
    <row r="885" spans="1:42" ht="19.5" customHeight="1" x14ac:dyDescent="0.3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  <c r="AP885" s="52"/>
    </row>
    <row r="886" spans="1:42" ht="19.5" customHeight="1" x14ac:dyDescent="0.3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  <c r="AO886" s="16"/>
      <c r="AP886" s="52"/>
    </row>
    <row r="887" spans="1:42" ht="19.5" customHeight="1" x14ac:dyDescent="0.3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  <c r="AO887" s="16"/>
      <c r="AP887" s="52"/>
    </row>
    <row r="888" spans="1:42" ht="19.5" customHeight="1" x14ac:dyDescent="0.3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  <c r="AP888" s="52"/>
    </row>
    <row r="889" spans="1:42" ht="19.5" customHeight="1" x14ac:dyDescent="0.3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  <c r="AP889" s="52"/>
    </row>
    <row r="890" spans="1:42" ht="19.5" customHeight="1" x14ac:dyDescent="0.3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  <c r="AO890" s="16"/>
      <c r="AP890" s="52"/>
    </row>
    <row r="891" spans="1:42" ht="19.5" customHeight="1" x14ac:dyDescent="0.3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  <c r="AO891" s="16"/>
      <c r="AP891" s="52"/>
    </row>
    <row r="892" spans="1:42" ht="19.5" customHeight="1" x14ac:dyDescent="0.3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  <c r="AO892" s="16"/>
      <c r="AP892" s="52"/>
    </row>
    <row r="893" spans="1:42" ht="19.5" customHeight="1" x14ac:dyDescent="0.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  <c r="AO893" s="16"/>
      <c r="AP893" s="52"/>
    </row>
    <row r="894" spans="1:42" ht="19.5" customHeight="1" x14ac:dyDescent="0.3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  <c r="AP894" s="52"/>
    </row>
    <row r="895" spans="1:42" ht="19.5" customHeight="1" x14ac:dyDescent="0.3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  <c r="AO895" s="16"/>
      <c r="AP895" s="52"/>
    </row>
    <row r="896" spans="1:42" ht="19.5" customHeight="1" x14ac:dyDescent="0.3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  <c r="AN896" s="16"/>
      <c r="AO896" s="16"/>
      <c r="AP896" s="52"/>
    </row>
    <row r="897" spans="1:42" ht="19.5" customHeight="1" x14ac:dyDescent="0.3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  <c r="AO897" s="16"/>
      <c r="AP897" s="52"/>
    </row>
    <row r="898" spans="1:42" ht="19.5" customHeight="1" x14ac:dyDescent="0.3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  <c r="AP898" s="52"/>
    </row>
    <row r="899" spans="1:42" ht="19.5" customHeight="1" x14ac:dyDescent="0.3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  <c r="AN899" s="16"/>
      <c r="AO899" s="16"/>
      <c r="AP899" s="52"/>
    </row>
    <row r="900" spans="1:42" ht="19.5" customHeight="1" x14ac:dyDescent="0.3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  <c r="AN900" s="16"/>
      <c r="AO900" s="16"/>
      <c r="AP900" s="52"/>
    </row>
    <row r="901" spans="1:42" ht="19.5" customHeight="1" x14ac:dyDescent="0.3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  <c r="AO901" s="16"/>
      <c r="AP901" s="52"/>
    </row>
    <row r="902" spans="1:42" ht="19.5" customHeight="1" x14ac:dyDescent="0.3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  <c r="AN902" s="16"/>
      <c r="AO902" s="16"/>
      <c r="AP902" s="52"/>
    </row>
    <row r="903" spans="1:42" ht="19.5" customHeight="1" x14ac:dyDescent="0.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  <c r="AO903" s="16"/>
      <c r="AP903" s="52"/>
    </row>
    <row r="904" spans="1:42" ht="19.5" customHeight="1" x14ac:dyDescent="0.3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  <c r="AO904" s="16"/>
      <c r="AP904" s="52"/>
    </row>
    <row r="905" spans="1:42" ht="19.5" customHeight="1" x14ac:dyDescent="0.3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  <c r="AO905" s="16"/>
      <c r="AP905" s="52"/>
    </row>
    <row r="906" spans="1:42" ht="19.5" customHeight="1" x14ac:dyDescent="0.3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6"/>
      <c r="AO906" s="16"/>
      <c r="AP906" s="52"/>
    </row>
    <row r="907" spans="1:42" ht="19.5" customHeight="1" x14ac:dyDescent="0.3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6"/>
      <c r="AO907" s="16"/>
      <c r="AP907" s="52"/>
    </row>
    <row r="908" spans="1:42" ht="19.5" customHeight="1" x14ac:dyDescent="0.3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6"/>
      <c r="AO908" s="16"/>
      <c r="AP908" s="52"/>
    </row>
    <row r="909" spans="1:42" ht="19.5" customHeight="1" x14ac:dyDescent="0.3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6"/>
      <c r="AO909" s="16"/>
      <c r="AP909" s="52"/>
    </row>
    <row r="910" spans="1:42" ht="19.5" customHeight="1" x14ac:dyDescent="0.3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6"/>
      <c r="AO910" s="16"/>
      <c r="AP910" s="52"/>
    </row>
    <row r="911" spans="1:42" ht="19.5" customHeight="1" x14ac:dyDescent="0.3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6"/>
      <c r="AO911" s="16"/>
      <c r="AP911" s="52"/>
    </row>
    <row r="912" spans="1:42" ht="19.5" customHeight="1" x14ac:dyDescent="0.3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  <c r="AO912" s="16"/>
      <c r="AP912" s="52"/>
    </row>
    <row r="913" spans="1:42" ht="19.5" customHeight="1" x14ac:dyDescent="0.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6"/>
      <c r="AO913" s="16"/>
      <c r="AP913" s="52"/>
    </row>
    <row r="914" spans="1:42" ht="19.5" customHeight="1" x14ac:dyDescent="0.3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6"/>
      <c r="AO914" s="16"/>
      <c r="AP914" s="52"/>
    </row>
    <row r="915" spans="1:42" ht="19.5" customHeight="1" x14ac:dyDescent="0.3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  <c r="AO915" s="16"/>
      <c r="AP915" s="52"/>
    </row>
    <row r="916" spans="1:42" ht="19.5" customHeight="1" x14ac:dyDescent="0.3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6"/>
      <c r="AO916" s="16"/>
      <c r="AP916" s="52"/>
    </row>
    <row r="917" spans="1:42" ht="19.5" customHeight="1" x14ac:dyDescent="0.3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6"/>
      <c r="AO917" s="16"/>
      <c r="AP917" s="52"/>
    </row>
    <row r="918" spans="1:42" ht="19.5" customHeight="1" x14ac:dyDescent="0.3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  <c r="AO918" s="16"/>
      <c r="AP918" s="52"/>
    </row>
    <row r="919" spans="1:42" ht="19.5" customHeight="1" x14ac:dyDescent="0.3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  <c r="AN919" s="16"/>
      <c r="AO919" s="16"/>
      <c r="AP919" s="52"/>
    </row>
    <row r="920" spans="1:42" ht="19.5" customHeight="1" x14ac:dyDescent="0.3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  <c r="AN920" s="16"/>
      <c r="AO920" s="16"/>
      <c r="AP920" s="52"/>
    </row>
    <row r="921" spans="1:42" ht="19.5" customHeight="1" x14ac:dyDescent="0.3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  <c r="AN921" s="16"/>
      <c r="AO921" s="16"/>
      <c r="AP921" s="52"/>
    </row>
    <row r="922" spans="1:42" ht="19.5" customHeight="1" x14ac:dyDescent="0.3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  <c r="AN922" s="16"/>
      <c r="AO922" s="16"/>
      <c r="AP922" s="52"/>
    </row>
    <row r="923" spans="1:42" ht="19.5" customHeight="1" x14ac:dyDescent="0.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  <c r="AN923" s="16"/>
      <c r="AO923" s="16"/>
      <c r="AP923" s="52"/>
    </row>
    <row r="924" spans="1:42" ht="19.5" customHeight="1" x14ac:dyDescent="0.3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  <c r="AN924" s="16"/>
      <c r="AO924" s="16"/>
      <c r="AP924" s="52"/>
    </row>
    <row r="925" spans="1:42" ht="19.5" customHeight="1" x14ac:dyDescent="0.3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  <c r="AN925" s="16"/>
      <c r="AO925" s="16"/>
      <c r="AP925" s="52"/>
    </row>
    <row r="926" spans="1:42" ht="19.5" customHeight="1" x14ac:dyDescent="0.3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  <c r="AN926" s="16"/>
      <c r="AO926" s="16"/>
      <c r="AP926" s="52"/>
    </row>
    <row r="927" spans="1:42" ht="19.5" customHeight="1" x14ac:dyDescent="0.3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  <c r="AN927" s="16"/>
      <c r="AO927" s="16"/>
      <c r="AP927" s="52"/>
    </row>
    <row r="928" spans="1:42" ht="19.5" customHeight="1" x14ac:dyDescent="0.3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  <c r="AN928" s="16"/>
      <c r="AO928" s="16"/>
      <c r="AP928" s="52"/>
    </row>
    <row r="929" spans="1:42" ht="19.5" customHeight="1" x14ac:dyDescent="0.3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  <c r="AN929" s="16"/>
      <c r="AO929" s="16"/>
      <c r="AP929" s="52"/>
    </row>
    <row r="930" spans="1:42" ht="19.5" customHeight="1" x14ac:dyDescent="0.3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  <c r="AN930" s="16"/>
      <c r="AO930" s="16"/>
      <c r="AP930" s="52"/>
    </row>
    <row r="931" spans="1:42" ht="19.5" customHeight="1" x14ac:dyDescent="0.3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  <c r="AN931" s="16"/>
      <c r="AO931" s="16"/>
      <c r="AP931" s="52"/>
    </row>
    <row r="932" spans="1:42" ht="19.5" customHeight="1" x14ac:dyDescent="0.3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  <c r="AN932" s="16"/>
      <c r="AO932" s="16"/>
      <c r="AP932" s="52"/>
    </row>
    <row r="933" spans="1:42" ht="19.5" customHeight="1" x14ac:dyDescent="0.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  <c r="AN933" s="16"/>
      <c r="AO933" s="16"/>
      <c r="AP933" s="52"/>
    </row>
    <row r="934" spans="1:42" ht="19.5" customHeight="1" x14ac:dyDescent="0.3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  <c r="AN934" s="16"/>
      <c r="AO934" s="16"/>
      <c r="AP934" s="52"/>
    </row>
    <row r="935" spans="1:42" ht="19.5" customHeight="1" x14ac:dyDescent="0.3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  <c r="AN935" s="16"/>
      <c r="AO935" s="16"/>
      <c r="AP935" s="52"/>
    </row>
    <row r="936" spans="1:42" ht="19.5" customHeight="1" x14ac:dyDescent="0.3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  <c r="AN936" s="16"/>
      <c r="AO936" s="16"/>
      <c r="AP936" s="52"/>
    </row>
    <row r="937" spans="1:42" ht="19.5" customHeight="1" x14ac:dyDescent="0.3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  <c r="AN937" s="16"/>
      <c r="AO937" s="16"/>
      <c r="AP937" s="52"/>
    </row>
    <row r="938" spans="1:42" ht="19.5" customHeight="1" x14ac:dyDescent="0.3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  <c r="AN938" s="16"/>
      <c r="AO938" s="16"/>
      <c r="AP938" s="52"/>
    </row>
    <row r="939" spans="1:42" ht="19.5" customHeight="1" x14ac:dyDescent="0.3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  <c r="AN939" s="16"/>
      <c r="AO939" s="16"/>
      <c r="AP939" s="52"/>
    </row>
    <row r="940" spans="1:42" ht="19.5" customHeight="1" x14ac:dyDescent="0.3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  <c r="AN940" s="16"/>
      <c r="AO940" s="16"/>
      <c r="AP940" s="52"/>
    </row>
    <row r="941" spans="1:42" ht="19.5" customHeight="1" x14ac:dyDescent="0.3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  <c r="AN941" s="16"/>
      <c r="AO941" s="16"/>
      <c r="AP941" s="52"/>
    </row>
    <row r="942" spans="1:42" ht="19.5" customHeight="1" x14ac:dyDescent="0.3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  <c r="AN942" s="16"/>
      <c r="AO942" s="16"/>
      <c r="AP942" s="52"/>
    </row>
    <row r="943" spans="1:42" ht="19.5" customHeight="1" x14ac:dyDescent="0.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  <c r="AN943" s="16"/>
      <c r="AO943" s="16"/>
      <c r="AP943" s="52"/>
    </row>
    <row r="944" spans="1:42" ht="19.5" customHeight="1" x14ac:dyDescent="0.3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  <c r="AN944" s="16"/>
      <c r="AO944" s="16"/>
      <c r="AP944" s="52"/>
    </row>
    <row r="945" spans="1:42" ht="19.5" customHeight="1" x14ac:dyDescent="0.3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  <c r="AN945" s="16"/>
      <c r="AO945" s="16"/>
      <c r="AP945" s="52"/>
    </row>
    <row r="946" spans="1:42" ht="19.5" customHeight="1" x14ac:dyDescent="0.3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  <c r="AN946" s="16"/>
      <c r="AO946" s="16"/>
      <c r="AP946" s="52"/>
    </row>
    <row r="947" spans="1:42" ht="19.5" customHeight="1" x14ac:dyDescent="0.3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  <c r="AN947" s="16"/>
      <c r="AO947" s="16"/>
      <c r="AP947" s="52"/>
    </row>
    <row r="948" spans="1:42" ht="19.5" customHeight="1" x14ac:dyDescent="0.3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  <c r="AN948" s="16"/>
      <c r="AO948" s="16"/>
      <c r="AP948" s="52"/>
    </row>
    <row r="949" spans="1:42" ht="19.5" customHeight="1" x14ac:dyDescent="0.3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  <c r="AN949" s="16"/>
      <c r="AO949" s="16"/>
      <c r="AP949" s="52"/>
    </row>
    <row r="950" spans="1:42" ht="19.5" customHeight="1" x14ac:dyDescent="0.3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  <c r="AN950" s="16"/>
      <c r="AO950" s="16"/>
      <c r="AP950" s="52"/>
    </row>
    <row r="951" spans="1:42" ht="19.5" customHeight="1" x14ac:dyDescent="0.3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  <c r="AN951" s="16"/>
      <c r="AO951" s="16"/>
      <c r="AP951" s="52"/>
    </row>
    <row r="952" spans="1:42" ht="19.5" customHeight="1" x14ac:dyDescent="0.3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  <c r="AN952" s="16"/>
      <c r="AO952" s="16"/>
      <c r="AP952" s="52"/>
    </row>
    <row r="953" spans="1:42" ht="19.5" customHeight="1" x14ac:dyDescent="0.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  <c r="AN953" s="16"/>
      <c r="AO953" s="16"/>
      <c r="AP953" s="52"/>
    </row>
    <row r="954" spans="1:42" ht="19.5" customHeight="1" x14ac:dyDescent="0.3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  <c r="AN954" s="16"/>
      <c r="AO954" s="16"/>
      <c r="AP954" s="52"/>
    </row>
    <row r="955" spans="1:42" ht="19.5" customHeight="1" x14ac:dyDescent="0.3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  <c r="AN955" s="16"/>
      <c r="AO955" s="16"/>
      <c r="AP955" s="52"/>
    </row>
    <row r="956" spans="1:42" ht="19.5" customHeight="1" x14ac:dyDescent="0.3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  <c r="AN956" s="16"/>
      <c r="AO956" s="16"/>
      <c r="AP956" s="52"/>
    </row>
    <row r="957" spans="1:42" ht="19.5" customHeight="1" x14ac:dyDescent="0.3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  <c r="AN957" s="16"/>
      <c r="AO957" s="16"/>
      <c r="AP957" s="52"/>
    </row>
    <row r="958" spans="1:42" ht="19.5" customHeight="1" x14ac:dyDescent="0.3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  <c r="AN958" s="16"/>
      <c r="AO958" s="16"/>
      <c r="AP958" s="52"/>
    </row>
    <row r="959" spans="1:42" ht="19.5" customHeight="1" x14ac:dyDescent="0.3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  <c r="AN959" s="16"/>
      <c r="AO959" s="16"/>
      <c r="AP959" s="52"/>
    </row>
    <row r="960" spans="1:42" ht="19.5" customHeight="1" x14ac:dyDescent="0.3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  <c r="AN960" s="16"/>
      <c r="AO960" s="16"/>
      <c r="AP960" s="52"/>
    </row>
    <row r="961" spans="1:42" ht="19.5" customHeight="1" x14ac:dyDescent="0.3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  <c r="AN961" s="16"/>
      <c r="AO961" s="16"/>
      <c r="AP961" s="52"/>
    </row>
    <row r="962" spans="1:42" ht="19.5" customHeight="1" x14ac:dyDescent="0.3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  <c r="AN962" s="16"/>
      <c r="AO962" s="16"/>
      <c r="AP962" s="52"/>
    </row>
    <row r="963" spans="1:42" ht="19.5" customHeight="1" x14ac:dyDescent="0.3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  <c r="AN963" s="16"/>
      <c r="AO963" s="16"/>
      <c r="AP963" s="52"/>
    </row>
    <row r="964" spans="1:42" ht="19.5" customHeight="1" x14ac:dyDescent="0.3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  <c r="AN964" s="16"/>
      <c r="AO964" s="16"/>
      <c r="AP964" s="52"/>
    </row>
    <row r="965" spans="1:42" ht="19.5" customHeight="1" x14ac:dyDescent="0.3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  <c r="AN965" s="16"/>
      <c r="AO965" s="16"/>
      <c r="AP965" s="52"/>
    </row>
    <row r="966" spans="1:42" ht="19.5" customHeight="1" x14ac:dyDescent="0.3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  <c r="AO966" s="16"/>
      <c r="AP966" s="52"/>
    </row>
    <row r="967" spans="1:42" ht="19.5" customHeight="1" x14ac:dyDescent="0.3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  <c r="AN967" s="16"/>
      <c r="AO967" s="16"/>
      <c r="AP967" s="52"/>
    </row>
    <row r="968" spans="1:42" ht="19.5" customHeight="1" x14ac:dyDescent="0.3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  <c r="AN968" s="16"/>
      <c r="AO968" s="16"/>
      <c r="AP968" s="52"/>
    </row>
    <row r="969" spans="1:42" ht="19.5" customHeight="1" x14ac:dyDescent="0.3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  <c r="AN969" s="16"/>
      <c r="AO969" s="16"/>
      <c r="AP969" s="52"/>
    </row>
    <row r="970" spans="1:42" ht="19.5" customHeight="1" x14ac:dyDescent="0.3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  <c r="AO970" s="16"/>
      <c r="AP970" s="52"/>
    </row>
    <row r="971" spans="1:42" ht="19.5" customHeight="1" x14ac:dyDescent="0.3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  <c r="AO971" s="16"/>
      <c r="AP971" s="52"/>
    </row>
    <row r="972" spans="1:42" ht="19.5" customHeight="1" x14ac:dyDescent="0.3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  <c r="AN972" s="16"/>
      <c r="AO972" s="16"/>
      <c r="AP972" s="52"/>
    </row>
    <row r="973" spans="1:42" ht="19.5" customHeight="1" x14ac:dyDescent="0.3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  <c r="AN973" s="16"/>
      <c r="AO973" s="16"/>
      <c r="AP973" s="52"/>
    </row>
    <row r="974" spans="1:42" ht="19.5" customHeight="1" x14ac:dyDescent="0.3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  <c r="AN974" s="16"/>
      <c r="AO974" s="16"/>
      <c r="AP974" s="52"/>
    </row>
    <row r="975" spans="1:42" ht="19.5" customHeight="1" x14ac:dyDescent="0.3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  <c r="AN975" s="16"/>
      <c r="AO975" s="16"/>
      <c r="AP975" s="52"/>
    </row>
    <row r="976" spans="1:42" ht="19.5" customHeight="1" x14ac:dyDescent="0.3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  <c r="AN976" s="16"/>
      <c r="AO976" s="16"/>
      <c r="AP976" s="52"/>
    </row>
    <row r="977" spans="1:42" ht="19.5" customHeight="1" x14ac:dyDescent="0.3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  <c r="AN977" s="16"/>
      <c r="AO977" s="16"/>
      <c r="AP977" s="52"/>
    </row>
    <row r="978" spans="1:42" ht="19.5" customHeight="1" x14ac:dyDescent="0.3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  <c r="AN978" s="16"/>
      <c r="AO978" s="16"/>
      <c r="AP978" s="52"/>
    </row>
    <row r="979" spans="1:42" ht="19.5" customHeight="1" x14ac:dyDescent="0.3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  <c r="AN979" s="16"/>
      <c r="AO979" s="16"/>
      <c r="AP979" s="52"/>
    </row>
    <row r="980" spans="1:42" ht="19.5" customHeight="1" x14ac:dyDescent="0.3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  <c r="AN980" s="16"/>
      <c r="AO980" s="16"/>
      <c r="AP980" s="52"/>
    </row>
    <row r="981" spans="1:42" ht="19.5" customHeight="1" x14ac:dyDescent="0.3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  <c r="AO981" s="16"/>
      <c r="AP981" s="52"/>
    </row>
    <row r="982" spans="1:42" ht="19.5" customHeight="1" x14ac:dyDescent="0.3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  <c r="AN982" s="16"/>
      <c r="AO982" s="16"/>
      <c r="AP982" s="52"/>
    </row>
    <row r="983" spans="1:42" ht="19.5" customHeight="1" x14ac:dyDescent="0.3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  <c r="AN983" s="16"/>
      <c r="AO983" s="16"/>
      <c r="AP983" s="52"/>
    </row>
    <row r="984" spans="1:42" ht="19.5" customHeight="1" x14ac:dyDescent="0.3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  <c r="AN984" s="16"/>
      <c r="AO984" s="16"/>
      <c r="AP984" s="52"/>
    </row>
    <row r="985" spans="1:42" ht="19.5" customHeight="1" x14ac:dyDescent="0.3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  <c r="AN985" s="16"/>
      <c r="AO985" s="16"/>
      <c r="AP985" s="52"/>
    </row>
    <row r="986" spans="1:42" ht="19.5" customHeight="1" x14ac:dyDescent="0.3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H986" s="16"/>
      <c r="AI986" s="16"/>
      <c r="AJ986" s="16"/>
      <c r="AK986" s="16"/>
      <c r="AL986" s="16"/>
      <c r="AM986" s="16"/>
      <c r="AN986" s="16"/>
      <c r="AO986" s="16"/>
      <c r="AP986" s="52"/>
    </row>
    <row r="987" spans="1:42" ht="19.5" customHeight="1" x14ac:dyDescent="0.3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16"/>
      <c r="AL987" s="16"/>
      <c r="AM987" s="16"/>
      <c r="AN987" s="16"/>
      <c r="AO987" s="16"/>
      <c r="AP987" s="52"/>
    </row>
  </sheetData>
  <mergeCells count="64">
    <mergeCell ref="D52:H52"/>
    <mergeCell ref="D40:E40"/>
    <mergeCell ref="F40:G40"/>
    <mergeCell ref="D42:E42"/>
    <mergeCell ref="F42:H42"/>
    <mergeCell ref="D43:E43"/>
    <mergeCell ref="F43:H43"/>
    <mergeCell ref="D47:E47"/>
    <mergeCell ref="F47:H47"/>
    <mergeCell ref="D49:E49"/>
    <mergeCell ref="F49:H49"/>
    <mergeCell ref="D50:E50"/>
    <mergeCell ref="F50:H50"/>
    <mergeCell ref="F14:H14"/>
    <mergeCell ref="F15:H15"/>
    <mergeCell ref="D8:H8"/>
    <mergeCell ref="D9:H9"/>
    <mergeCell ref="D11:E11"/>
    <mergeCell ref="F11:H11"/>
    <mergeCell ref="D12:E16"/>
    <mergeCell ref="F12:H12"/>
    <mergeCell ref="F13:H13"/>
    <mergeCell ref="I19:J20"/>
    <mergeCell ref="I22:J23"/>
    <mergeCell ref="F16:H16"/>
    <mergeCell ref="D18:H18"/>
    <mergeCell ref="D19:E19"/>
    <mergeCell ref="F19:H19"/>
    <mergeCell ref="D20:E20"/>
    <mergeCell ref="F20:H20"/>
    <mergeCell ref="D22:H22"/>
    <mergeCell ref="D23:H23"/>
    <mergeCell ref="D25:H25"/>
    <mergeCell ref="D26:H26"/>
    <mergeCell ref="D27:H27"/>
    <mergeCell ref="D29:H29"/>
    <mergeCell ref="D30:H30"/>
    <mergeCell ref="D31:H31"/>
    <mergeCell ref="D32:H32"/>
    <mergeCell ref="D34:E34"/>
    <mergeCell ref="F34:G34"/>
    <mergeCell ref="D35:E35"/>
    <mergeCell ref="F35:G35"/>
    <mergeCell ref="F36:G36"/>
    <mergeCell ref="M36:N36"/>
    <mergeCell ref="D36:E36"/>
    <mergeCell ref="D37:E37"/>
    <mergeCell ref="F37:G37"/>
    <mergeCell ref="D55:E55"/>
    <mergeCell ref="F55:H55"/>
    <mergeCell ref="D56:E56"/>
    <mergeCell ref="F56:H56"/>
    <mergeCell ref="D38:E38"/>
    <mergeCell ref="F38:G38"/>
    <mergeCell ref="D39:E39"/>
    <mergeCell ref="F39:G39"/>
    <mergeCell ref="D53:E53"/>
    <mergeCell ref="F53:H53"/>
    <mergeCell ref="D54:E54"/>
    <mergeCell ref="F54:H54"/>
    <mergeCell ref="F44:H44"/>
    <mergeCell ref="D44:E44"/>
    <mergeCell ref="D46:E46"/>
    <mergeCell ref="F46:H46"/>
  </mergeCells>
  <conditionalFormatting sqref="F20">
    <cfRule type="containsText" dxfId="11" priority="1" operator="containsText" text="AM concluída">
      <formula>NOT(ISERROR(SEARCH(("AM concluída"),(F20))))</formula>
    </cfRule>
  </conditionalFormatting>
  <conditionalFormatting sqref="F20">
    <cfRule type="containsText" dxfId="10" priority="2" operator="containsText" text="AM em desenvolvimento">
      <formula>NOT(ISERROR(SEARCH(("AM em desenvolvimento"),(F20))))</formula>
    </cfRule>
  </conditionalFormatting>
  <conditionalFormatting sqref="F20">
    <cfRule type="containsText" dxfId="9" priority="3" operator="containsText" text="AM não implementada">
      <formula>NOT(ISERROR(SEARCH(("AM não implementada"),(F20))))</formula>
    </cfRule>
  </conditionalFormatting>
  <conditionalFormatting sqref="F20">
    <cfRule type="containsText" dxfId="8" priority="4" operator="containsText" text="AM por iniciar">
      <formula>NOT(ISERROR(SEARCH(("AM por iniciar"),(F20))))</formula>
    </cfRule>
  </conditionalFormatting>
  <dataValidations count="1">
    <dataValidation type="list" allowBlank="1" showErrorMessage="1" sqref="F20" xr:uid="{00000000-0002-0000-0800-000000000000}">
      <formula1>$AP$20:$AP$23</formula1>
    </dataValidation>
  </dataValidations>
  <pageMargins left="0.70866141732283505" right="0.70866141732283505" top="0.74803149606299202" bottom="0.74803149606299202" header="0" footer="0"/>
  <pageSetup paperSize="9" scale="90" orientation="landscape"/>
  <headerFooter>
    <oddFooter>&amp;LMMA © 2011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244061"/>
  </sheetPr>
  <dimension ref="A1:AP987"/>
  <sheetViews>
    <sheetView showGridLines="0" zoomScale="130" zoomScaleNormal="130" workbookViewId="0">
      <pane ySplit="2" topLeftCell="A3" activePane="bottomLeft" state="frozen"/>
      <selection pane="bottomLeft" activeCell="F13" sqref="F13:H13"/>
    </sheetView>
  </sheetViews>
  <sheetFormatPr defaultColWidth="14.44140625" defaultRowHeight="15" customHeight="1" x14ac:dyDescent="0.3"/>
  <cols>
    <col min="1" max="2" width="5.44140625" customWidth="1"/>
    <col min="3" max="3" width="6.77734375" customWidth="1"/>
    <col min="4" max="4" width="44.109375" customWidth="1"/>
    <col min="5" max="5" width="16.44140625" customWidth="1"/>
    <col min="6" max="6" width="5.44140625" customWidth="1"/>
    <col min="7" max="7" width="19.44140625" customWidth="1"/>
    <col min="8" max="8" width="32.44140625" customWidth="1"/>
    <col min="9" max="9" width="6.77734375" customWidth="1"/>
    <col min="10" max="10" width="14.109375" customWidth="1"/>
    <col min="11" max="11" width="13.44140625" customWidth="1"/>
    <col min="12" max="42" width="8.77734375" customWidth="1"/>
  </cols>
  <sheetData>
    <row r="1" spans="1:42" ht="30" customHeight="1" x14ac:dyDescent="0.5">
      <c r="A1" s="32" t="s">
        <v>10</v>
      </c>
      <c r="B1" s="33" t="s">
        <v>2</v>
      </c>
      <c r="C1" s="33"/>
      <c r="D1" s="33"/>
      <c r="E1" s="33"/>
      <c r="F1" s="33"/>
      <c r="G1" s="33"/>
      <c r="H1" s="33"/>
      <c r="I1" s="15" t="s">
        <v>172</v>
      </c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51"/>
    </row>
    <row r="2" spans="1:42" ht="3" customHeight="1" x14ac:dyDescent="0.3">
      <c r="A2" s="17"/>
      <c r="B2" s="18"/>
      <c r="C2" s="18"/>
      <c r="D2" s="18"/>
      <c r="E2" s="18"/>
      <c r="F2" s="18"/>
      <c r="G2" s="18"/>
      <c r="H2" s="18"/>
      <c r="I2" s="18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52"/>
    </row>
    <row r="3" spans="1:42" ht="9.75" customHeight="1" x14ac:dyDescent="0.3">
      <c r="A3" s="19"/>
      <c r="B3" s="19"/>
      <c r="C3" s="19"/>
      <c r="D3" s="19"/>
      <c r="E3" s="19"/>
      <c r="F3" s="19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52"/>
    </row>
    <row r="4" spans="1:42" ht="30" customHeight="1" x14ac:dyDescent="0.4">
      <c r="A4" s="16"/>
      <c r="B4" s="44" t="s">
        <v>21</v>
      </c>
      <c r="C4" s="45" t="s">
        <v>22</v>
      </c>
      <c r="D4" s="45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52"/>
    </row>
    <row r="5" spans="1:42" ht="9.75" customHeight="1" x14ac:dyDescent="0.4">
      <c r="A5" s="16"/>
      <c r="B5" s="37"/>
      <c r="C5" s="38"/>
      <c r="D5" s="38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52"/>
    </row>
    <row r="6" spans="1:42" ht="19.5" customHeight="1" x14ac:dyDescent="0.4">
      <c r="A6" s="16"/>
      <c r="B6" s="37"/>
      <c r="C6" s="53" t="s">
        <v>173</v>
      </c>
      <c r="D6" s="54" t="s">
        <v>174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52"/>
    </row>
    <row r="7" spans="1:42" ht="19.5" customHeight="1" x14ac:dyDescent="0.4">
      <c r="A7" s="16"/>
      <c r="B7" s="37"/>
      <c r="C7" s="31"/>
      <c r="D7" s="31"/>
      <c r="E7" s="43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52"/>
    </row>
    <row r="8" spans="1:42" ht="19.5" customHeight="1" x14ac:dyDescent="0.3">
      <c r="A8" s="16"/>
      <c r="B8" s="16"/>
      <c r="C8" s="27"/>
      <c r="D8" s="108" t="s">
        <v>48</v>
      </c>
      <c r="E8" s="109"/>
      <c r="F8" s="109"/>
      <c r="G8" s="109"/>
      <c r="H8" s="110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52"/>
    </row>
    <row r="9" spans="1:42" ht="36" customHeight="1" x14ac:dyDescent="0.3">
      <c r="A9" s="16"/>
      <c r="B9" s="16"/>
      <c r="C9" s="16"/>
      <c r="D9" s="195" t="s">
        <v>175</v>
      </c>
      <c r="E9" s="150"/>
      <c r="F9" s="150"/>
      <c r="G9" s="150"/>
      <c r="H9" s="151"/>
      <c r="I9" s="55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52"/>
    </row>
    <row r="10" spans="1:42" ht="19.5" customHeight="1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52"/>
    </row>
    <row r="11" spans="1:42" ht="19.5" customHeight="1" x14ac:dyDescent="0.3">
      <c r="A11" s="16"/>
      <c r="B11" s="16"/>
      <c r="C11" s="27"/>
      <c r="D11" s="114" t="s">
        <v>50</v>
      </c>
      <c r="E11" s="115"/>
      <c r="F11" s="114" t="s">
        <v>51</v>
      </c>
      <c r="G11" s="116"/>
      <c r="H11" s="115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52"/>
    </row>
    <row r="12" spans="1:42" ht="24" customHeight="1" x14ac:dyDescent="0.3">
      <c r="A12" s="16"/>
      <c r="B12" s="16"/>
      <c r="C12" s="16"/>
      <c r="D12" s="83" t="s">
        <v>176</v>
      </c>
      <c r="E12" s="84"/>
      <c r="F12" s="208" t="s">
        <v>313</v>
      </c>
      <c r="G12" s="209"/>
      <c r="H12" s="210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52"/>
    </row>
    <row r="13" spans="1:42" ht="24" customHeight="1" x14ac:dyDescent="0.3">
      <c r="A13" s="16"/>
      <c r="B13" s="16"/>
      <c r="C13" s="16"/>
      <c r="D13" s="84"/>
      <c r="E13" s="84"/>
      <c r="F13" s="221" t="s">
        <v>320</v>
      </c>
      <c r="G13" s="222"/>
      <c r="H13" s="222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52"/>
    </row>
    <row r="14" spans="1:42" ht="24" customHeight="1" x14ac:dyDescent="0.3">
      <c r="A14" s="16"/>
      <c r="B14" s="16"/>
      <c r="C14" s="16"/>
      <c r="D14" s="84"/>
      <c r="E14" s="84"/>
      <c r="F14" s="221" t="s">
        <v>318</v>
      </c>
      <c r="G14" s="222"/>
      <c r="H14" s="222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52"/>
    </row>
    <row r="15" spans="1:42" ht="24" customHeight="1" x14ac:dyDescent="0.3">
      <c r="A15" s="16"/>
      <c r="B15" s="16"/>
      <c r="C15" s="16"/>
      <c r="D15" s="84"/>
      <c r="E15" s="84"/>
      <c r="F15" s="221" t="s">
        <v>322</v>
      </c>
      <c r="G15" s="222"/>
      <c r="H15" s="222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52"/>
    </row>
    <row r="16" spans="1:42" ht="19.5" customHeight="1" x14ac:dyDescent="0.3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52"/>
    </row>
    <row r="17" spans="1:42" ht="19.5" customHeight="1" x14ac:dyDescent="0.3">
      <c r="A17" s="16"/>
      <c r="B17" s="16"/>
      <c r="C17" s="16"/>
      <c r="D17" s="105" t="s">
        <v>56</v>
      </c>
      <c r="E17" s="106"/>
      <c r="F17" s="106"/>
      <c r="G17" s="106"/>
      <c r="H17" s="107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52"/>
    </row>
    <row r="18" spans="1:42" ht="19.5" customHeight="1" x14ac:dyDescent="0.3">
      <c r="A18" s="16"/>
      <c r="B18" s="16"/>
      <c r="C18" s="16"/>
      <c r="D18" s="94" t="s">
        <v>57</v>
      </c>
      <c r="E18" s="78"/>
      <c r="F18" s="94" t="s">
        <v>58</v>
      </c>
      <c r="G18" s="79"/>
      <c r="H18" s="78"/>
      <c r="I18" s="98"/>
      <c r="J18" s="9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52"/>
    </row>
    <row r="19" spans="1:42" ht="19.5" customHeight="1" x14ac:dyDescent="0.3">
      <c r="A19" s="16"/>
      <c r="B19" s="16"/>
      <c r="C19" s="16"/>
      <c r="D19" s="90" t="s">
        <v>5</v>
      </c>
      <c r="E19" s="78"/>
      <c r="F19" s="100" t="s">
        <v>61</v>
      </c>
      <c r="G19" s="79"/>
      <c r="H19" s="78"/>
      <c r="I19" s="99"/>
      <c r="J19" s="9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52" t="s">
        <v>60</v>
      </c>
    </row>
    <row r="20" spans="1:42" ht="19.5" customHeight="1" x14ac:dyDescent="0.3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52" t="s">
        <v>61</v>
      </c>
    </row>
    <row r="21" spans="1:42" ht="19.5" customHeight="1" x14ac:dyDescent="0.3">
      <c r="A21" s="16"/>
      <c r="B21" s="16"/>
      <c r="C21" s="16"/>
      <c r="D21" s="89" t="s">
        <v>62</v>
      </c>
      <c r="E21" s="79"/>
      <c r="F21" s="79"/>
      <c r="G21" s="79"/>
      <c r="H21" s="78"/>
      <c r="I21" s="104"/>
      <c r="J21" s="9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52" t="s">
        <v>59</v>
      </c>
    </row>
    <row r="22" spans="1:42" ht="24.75" customHeight="1" x14ac:dyDescent="0.3">
      <c r="A22" s="16"/>
      <c r="B22" s="16"/>
      <c r="C22" s="16"/>
      <c r="D22" s="77" t="s">
        <v>256</v>
      </c>
      <c r="E22" s="79"/>
      <c r="F22" s="79"/>
      <c r="G22" s="79"/>
      <c r="H22" s="78"/>
      <c r="I22" s="99"/>
      <c r="J22" s="9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52" t="s">
        <v>64</v>
      </c>
    </row>
    <row r="23" spans="1:42" ht="24.75" customHeight="1" x14ac:dyDescent="0.3">
      <c r="A23" s="16"/>
      <c r="B23" s="16"/>
      <c r="C23" s="16"/>
      <c r="D23" s="159" t="s">
        <v>257</v>
      </c>
      <c r="E23" s="79"/>
      <c r="F23" s="79"/>
      <c r="G23" s="79"/>
      <c r="H23" s="78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52"/>
    </row>
    <row r="24" spans="1:42" ht="19.5" customHeight="1" x14ac:dyDescent="0.3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52"/>
    </row>
    <row r="25" spans="1:42" ht="19.5" customHeight="1" x14ac:dyDescent="0.3">
      <c r="A25" s="16"/>
      <c r="B25" s="16"/>
      <c r="C25" s="16"/>
      <c r="D25" s="89" t="s">
        <v>65</v>
      </c>
      <c r="E25" s="79"/>
      <c r="F25" s="79"/>
      <c r="G25" s="79"/>
      <c r="H25" s="78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52"/>
    </row>
    <row r="26" spans="1:42" ht="24.75" customHeight="1" x14ac:dyDescent="0.3">
      <c r="A26" s="16"/>
      <c r="B26" s="16"/>
      <c r="C26" s="16"/>
      <c r="D26" s="206" t="s">
        <v>177</v>
      </c>
      <c r="E26" s="79"/>
      <c r="F26" s="79"/>
      <c r="G26" s="79"/>
      <c r="H26" s="207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52"/>
    </row>
    <row r="27" spans="1:42" ht="24.75" customHeight="1" x14ac:dyDescent="0.3">
      <c r="A27" s="16"/>
      <c r="B27" s="16"/>
      <c r="C27" s="16"/>
      <c r="D27" s="206" t="s">
        <v>178</v>
      </c>
      <c r="E27" s="79"/>
      <c r="F27" s="79"/>
      <c r="G27" s="79"/>
      <c r="H27" s="207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52"/>
    </row>
    <row r="28" spans="1:42" ht="24.75" customHeight="1" x14ac:dyDescent="0.3">
      <c r="A28" s="16"/>
      <c r="B28" s="16"/>
      <c r="C28" s="16"/>
      <c r="D28" s="206" t="s">
        <v>258</v>
      </c>
      <c r="E28" s="79"/>
      <c r="F28" s="79"/>
      <c r="G28" s="79"/>
      <c r="H28" s="207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52"/>
    </row>
    <row r="29" spans="1:42" ht="19.5" customHeight="1" x14ac:dyDescent="0.3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52"/>
    </row>
    <row r="30" spans="1:42" ht="24" customHeight="1" x14ac:dyDescent="0.3">
      <c r="A30" s="16"/>
      <c r="B30" s="16"/>
      <c r="C30" s="16"/>
      <c r="D30" s="89" t="s">
        <v>179</v>
      </c>
      <c r="E30" s="79"/>
      <c r="F30" s="79"/>
      <c r="G30" s="79"/>
      <c r="H30" s="78"/>
      <c r="I30" s="220"/>
      <c r="J30" s="178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52"/>
    </row>
    <row r="31" spans="1:42" ht="19.5" customHeight="1" x14ac:dyDescent="0.3">
      <c r="A31" s="16"/>
      <c r="B31" s="16"/>
      <c r="C31" s="16"/>
      <c r="D31" s="77"/>
      <c r="E31" s="79"/>
      <c r="F31" s="79"/>
      <c r="G31" s="79"/>
      <c r="H31" s="78"/>
      <c r="I31" s="220"/>
      <c r="J31" s="178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52"/>
    </row>
    <row r="32" spans="1:42" ht="19.5" customHeight="1" x14ac:dyDescent="0.3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52"/>
    </row>
    <row r="33" spans="1:42" ht="21.75" customHeight="1" x14ac:dyDescent="0.3">
      <c r="A33" s="16"/>
      <c r="B33" s="16"/>
      <c r="C33" s="46"/>
      <c r="D33" s="89" t="s">
        <v>69</v>
      </c>
      <c r="E33" s="78"/>
      <c r="F33" s="89" t="s">
        <v>70</v>
      </c>
      <c r="G33" s="78"/>
      <c r="H33" s="64" t="s">
        <v>71</v>
      </c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52"/>
    </row>
    <row r="34" spans="1:42" ht="30" customHeight="1" x14ac:dyDescent="0.3">
      <c r="A34" s="16"/>
      <c r="B34" s="16"/>
      <c r="C34" s="46"/>
      <c r="D34" s="77" t="s">
        <v>180</v>
      </c>
      <c r="E34" s="78"/>
      <c r="F34" s="77" t="s">
        <v>181</v>
      </c>
      <c r="G34" s="78"/>
      <c r="H34" s="58" t="s">
        <v>182</v>
      </c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52"/>
    </row>
    <row r="35" spans="1:42" ht="30" customHeight="1" x14ac:dyDescent="0.3">
      <c r="A35" s="16"/>
      <c r="B35" s="16"/>
      <c r="C35" s="46"/>
      <c r="D35" s="77" t="s">
        <v>183</v>
      </c>
      <c r="E35" s="78"/>
      <c r="F35" s="77" t="s">
        <v>184</v>
      </c>
      <c r="G35" s="78"/>
      <c r="H35" s="58" t="s">
        <v>185</v>
      </c>
      <c r="I35" s="16"/>
      <c r="J35" s="16"/>
      <c r="K35" s="16"/>
      <c r="L35" s="16"/>
      <c r="M35" s="95"/>
      <c r="N35" s="9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52"/>
    </row>
    <row r="36" spans="1:42" ht="30" customHeight="1" x14ac:dyDescent="0.3">
      <c r="A36" s="16"/>
      <c r="B36" s="16"/>
      <c r="C36" s="46"/>
      <c r="D36" s="77" t="s">
        <v>186</v>
      </c>
      <c r="E36" s="78"/>
      <c r="F36" s="77" t="s">
        <v>181</v>
      </c>
      <c r="G36" s="78"/>
      <c r="H36" s="58" t="s">
        <v>187</v>
      </c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52"/>
    </row>
    <row r="37" spans="1:42" ht="30" customHeight="1" x14ac:dyDescent="0.3">
      <c r="A37" s="16"/>
      <c r="B37" s="16"/>
      <c r="C37" s="46"/>
      <c r="D37" s="77" t="s">
        <v>259</v>
      </c>
      <c r="E37" s="78"/>
      <c r="F37" s="77" t="s">
        <v>260</v>
      </c>
      <c r="G37" s="78"/>
      <c r="H37" s="58" t="s">
        <v>261</v>
      </c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52"/>
    </row>
    <row r="38" spans="1:42" ht="19.5" customHeight="1" x14ac:dyDescent="0.3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52"/>
    </row>
    <row r="39" spans="1:42" ht="25.5" customHeight="1" x14ac:dyDescent="0.3">
      <c r="A39" s="16"/>
      <c r="B39" s="16"/>
      <c r="C39" s="16"/>
      <c r="D39" s="131" t="s">
        <v>188</v>
      </c>
      <c r="E39" s="132"/>
      <c r="F39" s="131" t="s">
        <v>189</v>
      </c>
      <c r="G39" s="133"/>
      <c r="H39" s="132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52"/>
    </row>
    <row r="40" spans="1:42" ht="25.5" customHeight="1" x14ac:dyDescent="0.3">
      <c r="A40" s="16"/>
      <c r="B40" s="16"/>
      <c r="C40" s="16"/>
      <c r="D40" s="147" t="s">
        <v>190</v>
      </c>
      <c r="E40" s="203"/>
      <c r="F40" s="147" t="s">
        <v>191</v>
      </c>
      <c r="G40" s="202"/>
      <c r="H40" s="203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52"/>
    </row>
    <row r="41" spans="1:42" ht="25.5" customHeight="1" x14ac:dyDescent="0.3">
      <c r="A41" s="16"/>
      <c r="B41" s="16"/>
      <c r="C41" s="16"/>
      <c r="D41" s="147" t="s">
        <v>192</v>
      </c>
      <c r="E41" s="203"/>
      <c r="F41" s="147" t="s">
        <v>193</v>
      </c>
      <c r="G41" s="202"/>
      <c r="H41" s="203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52"/>
    </row>
    <row r="42" spans="1:42" ht="19.5" customHeight="1" x14ac:dyDescent="0.3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52"/>
    </row>
    <row r="43" spans="1:42" ht="19.5" customHeight="1" x14ac:dyDescent="0.3">
      <c r="A43" s="16"/>
      <c r="B43" s="16"/>
      <c r="C43" s="16"/>
      <c r="D43" s="105" t="s">
        <v>91</v>
      </c>
      <c r="E43" s="107"/>
      <c r="F43" s="105" t="s">
        <v>92</v>
      </c>
      <c r="G43" s="106"/>
      <c r="H43" s="107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52"/>
    </row>
    <row r="44" spans="1:42" ht="19.5" customHeight="1" x14ac:dyDescent="0.3">
      <c r="A44" s="16"/>
      <c r="B44" s="16"/>
      <c r="C44" s="16"/>
      <c r="D44" s="90" t="s">
        <v>248</v>
      </c>
      <c r="E44" s="78"/>
      <c r="F44" s="91" t="s">
        <v>93</v>
      </c>
      <c r="G44" s="79"/>
      <c r="H44" s="78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52"/>
    </row>
    <row r="45" spans="1:42" ht="19.5" customHeight="1" x14ac:dyDescent="0.3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52"/>
    </row>
    <row r="46" spans="1:42" ht="19.5" customHeight="1" x14ac:dyDescent="0.3">
      <c r="A46" s="16"/>
      <c r="B46" s="16"/>
      <c r="C46" s="16"/>
      <c r="D46" s="105" t="s">
        <v>94</v>
      </c>
      <c r="E46" s="107"/>
      <c r="F46" s="105" t="s">
        <v>95</v>
      </c>
      <c r="G46" s="106"/>
      <c r="H46" s="107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52"/>
    </row>
    <row r="47" spans="1:42" ht="19.5" customHeight="1" x14ac:dyDescent="0.3">
      <c r="A47" s="40"/>
      <c r="B47" s="40"/>
      <c r="C47" s="40"/>
      <c r="D47" s="90" t="s">
        <v>194</v>
      </c>
      <c r="E47" s="78"/>
      <c r="F47" s="223" t="s">
        <v>195</v>
      </c>
      <c r="G47" s="79"/>
      <c r="H47" s="78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63"/>
    </row>
    <row r="48" spans="1:42" ht="19.5" customHeight="1" x14ac:dyDescent="0.3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52"/>
    </row>
    <row r="49" spans="1:42" ht="19.5" customHeight="1" x14ac:dyDescent="0.3">
      <c r="A49" s="16"/>
      <c r="B49" s="16"/>
      <c r="C49" s="16"/>
      <c r="D49" s="105" t="s">
        <v>98</v>
      </c>
      <c r="E49" s="106"/>
      <c r="F49" s="106"/>
      <c r="G49" s="106"/>
      <c r="H49" s="107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52"/>
    </row>
    <row r="50" spans="1:42" ht="19.5" customHeight="1" x14ac:dyDescent="0.3">
      <c r="A50" s="16"/>
      <c r="B50" s="16"/>
      <c r="C50" s="16"/>
      <c r="D50" s="94" t="s">
        <v>99</v>
      </c>
      <c r="E50" s="78"/>
      <c r="F50" s="94" t="s">
        <v>100</v>
      </c>
      <c r="G50" s="79"/>
      <c r="H50" s="78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52"/>
    </row>
    <row r="51" spans="1:42" ht="24" customHeight="1" x14ac:dyDescent="0.3">
      <c r="A51" s="16"/>
      <c r="B51" s="16"/>
      <c r="C51" s="16"/>
      <c r="D51" s="77" t="s">
        <v>101</v>
      </c>
      <c r="E51" s="78"/>
      <c r="F51" s="77" t="s">
        <v>102</v>
      </c>
      <c r="G51" s="79"/>
      <c r="H51" s="78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52"/>
    </row>
    <row r="52" spans="1:42" ht="24" customHeight="1" x14ac:dyDescent="0.3">
      <c r="A52" s="16"/>
      <c r="B52" s="16"/>
      <c r="C52" s="16"/>
      <c r="D52" s="77" t="s">
        <v>196</v>
      </c>
      <c r="E52" s="78"/>
      <c r="F52" s="77" t="s">
        <v>197</v>
      </c>
      <c r="G52" s="79"/>
      <c r="H52" s="78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52"/>
    </row>
    <row r="53" spans="1:42" ht="24" customHeight="1" x14ac:dyDescent="0.3">
      <c r="A53" s="16"/>
      <c r="B53" s="16"/>
      <c r="C53" s="16"/>
      <c r="D53" s="77" t="s">
        <v>295</v>
      </c>
      <c r="E53" s="78"/>
      <c r="F53" s="77" t="s">
        <v>198</v>
      </c>
      <c r="G53" s="79"/>
      <c r="H53" s="78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52"/>
    </row>
    <row r="54" spans="1:42" ht="25.2" customHeight="1" x14ac:dyDescent="0.3">
      <c r="A54" s="16"/>
      <c r="B54" s="16"/>
      <c r="C54" s="16"/>
      <c r="D54" s="77" t="s">
        <v>286</v>
      </c>
      <c r="E54" s="78"/>
      <c r="F54" s="77" t="s">
        <v>284</v>
      </c>
      <c r="G54" s="79"/>
      <c r="H54" s="78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52"/>
    </row>
    <row r="55" spans="1:42" ht="25.2" customHeight="1" x14ac:dyDescent="0.3">
      <c r="A55" s="16"/>
      <c r="B55" s="16"/>
      <c r="C55" s="16"/>
      <c r="D55" s="77" t="s">
        <v>283</v>
      </c>
      <c r="E55" s="78"/>
      <c r="F55" s="77" t="s">
        <v>285</v>
      </c>
      <c r="G55" s="79"/>
      <c r="H55" s="78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52"/>
    </row>
    <row r="56" spans="1:42" ht="19.5" customHeight="1" x14ac:dyDescent="0.3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52"/>
    </row>
    <row r="57" spans="1:42" ht="19.5" customHeight="1" x14ac:dyDescent="0.3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52"/>
    </row>
    <row r="58" spans="1:42" ht="19.5" customHeight="1" x14ac:dyDescent="0.3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52"/>
    </row>
    <row r="59" spans="1:42" ht="19.5" customHeight="1" x14ac:dyDescent="0.3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52"/>
    </row>
    <row r="60" spans="1:42" ht="19.5" customHeight="1" x14ac:dyDescent="0.3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52"/>
    </row>
    <row r="61" spans="1:42" ht="19.5" customHeight="1" x14ac:dyDescent="0.3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52"/>
    </row>
    <row r="62" spans="1:42" ht="19.5" customHeight="1" x14ac:dyDescent="0.3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52"/>
    </row>
    <row r="63" spans="1:42" ht="19.5" customHeight="1" x14ac:dyDescent="0.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52"/>
    </row>
    <row r="64" spans="1:42" ht="19.5" customHeight="1" x14ac:dyDescent="0.3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52"/>
    </row>
    <row r="65" spans="1:42" ht="19.5" customHeight="1" x14ac:dyDescent="0.3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52"/>
    </row>
    <row r="66" spans="1:42" ht="19.5" customHeight="1" x14ac:dyDescent="0.3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52"/>
    </row>
    <row r="67" spans="1:42" ht="19.5" customHeight="1" x14ac:dyDescent="0.3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52"/>
    </row>
    <row r="68" spans="1:42" ht="19.5" customHeight="1" x14ac:dyDescent="0.3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52"/>
    </row>
    <row r="69" spans="1:42" ht="19.5" customHeight="1" x14ac:dyDescent="0.3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52"/>
    </row>
    <row r="70" spans="1:42" ht="19.5" customHeight="1" x14ac:dyDescent="0.3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52"/>
    </row>
    <row r="71" spans="1:42" ht="19.5" customHeight="1" x14ac:dyDescent="0.3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52"/>
    </row>
    <row r="72" spans="1:42" ht="19.5" customHeight="1" x14ac:dyDescent="0.3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52"/>
    </row>
    <row r="73" spans="1:42" ht="19.5" customHeight="1" x14ac:dyDescent="0.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52"/>
    </row>
    <row r="74" spans="1:42" ht="19.5" customHeight="1" x14ac:dyDescent="0.3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52"/>
    </row>
    <row r="75" spans="1:42" ht="19.5" customHeight="1" x14ac:dyDescent="0.3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52"/>
    </row>
    <row r="76" spans="1:42" ht="19.5" customHeight="1" x14ac:dyDescent="0.3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52"/>
    </row>
    <row r="77" spans="1:42" ht="19.5" customHeight="1" x14ac:dyDescent="0.3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52"/>
    </row>
    <row r="78" spans="1:42" ht="19.5" customHeight="1" x14ac:dyDescent="0.3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52"/>
    </row>
    <row r="79" spans="1:42" ht="19.5" customHeight="1" x14ac:dyDescent="0.3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52"/>
    </row>
    <row r="80" spans="1:42" ht="19.5" customHeight="1" x14ac:dyDescent="0.3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52"/>
    </row>
    <row r="81" spans="1:42" ht="19.5" customHeight="1" x14ac:dyDescent="0.3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52"/>
    </row>
    <row r="82" spans="1:42" ht="19.5" customHeight="1" x14ac:dyDescent="0.3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52"/>
    </row>
    <row r="83" spans="1:42" ht="19.5" customHeight="1" x14ac:dyDescent="0.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52"/>
    </row>
    <row r="84" spans="1:42" ht="19.5" customHeight="1" x14ac:dyDescent="0.3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52"/>
    </row>
    <row r="85" spans="1:42" ht="19.5" customHeight="1" x14ac:dyDescent="0.3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52"/>
    </row>
    <row r="86" spans="1:42" ht="19.5" customHeight="1" x14ac:dyDescent="0.3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52"/>
    </row>
    <row r="87" spans="1:42" ht="19.5" customHeight="1" x14ac:dyDescent="0.3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52"/>
    </row>
    <row r="88" spans="1:42" ht="19.5" customHeight="1" x14ac:dyDescent="0.3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52"/>
    </row>
    <row r="89" spans="1:42" ht="19.5" customHeight="1" x14ac:dyDescent="0.3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52"/>
    </row>
    <row r="90" spans="1:42" ht="19.5" customHeight="1" x14ac:dyDescent="0.3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52"/>
    </row>
    <row r="91" spans="1:42" ht="19.5" customHeight="1" x14ac:dyDescent="0.3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52"/>
    </row>
    <row r="92" spans="1:42" ht="19.5" customHeight="1" x14ac:dyDescent="0.3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52"/>
    </row>
    <row r="93" spans="1:42" ht="19.5" customHeight="1" x14ac:dyDescent="0.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52"/>
    </row>
    <row r="94" spans="1:42" ht="19.5" customHeight="1" x14ac:dyDescent="0.3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52"/>
    </row>
    <row r="95" spans="1:42" ht="19.5" customHeight="1" x14ac:dyDescent="0.3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52"/>
    </row>
    <row r="96" spans="1:42" ht="19.5" customHeight="1" x14ac:dyDescent="0.3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52"/>
    </row>
    <row r="97" spans="1:42" ht="19.5" customHeight="1" x14ac:dyDescent="0.3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52"/>
    </row>
    <row r="98" spans="1:42" ht="19.5" customHeight="1" x14ac:dyDescent="0.3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52"/>
    </row>
    <row r="99" spans="1:42" ht="19.5" customHeight="1" x14ac:dyDescent="0.3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52"/>
    </row>
    <row r="100" spans="1:42" ht="19.5" customHeight="1" x14ac:dyDescent="0.3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52"/>
    </row>
    <row r="101" spans="1:42" ht="19.5" customHeight="1" x14ac:dyDescent="0.3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52"/>
    </row>
    <row r="102" spans="1:42" ht="19.5" customHeight="1" x14ac:dyDescent="0.3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52"/>
    </row>
    <row r="103" spans="1:42" ht="19.5" customHeight="1" x14ac:dyDescent="0.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52"/>
    </row>
    <row r="104" spans="1:42" ht="19.5" customHeight="1" x14ac:dyDescent="0.3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52"/>
    </row>
    <row r="105" spans="1:42" ht="19.5" customHeight="1" x14ac:dyDescent="0.3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52"/>
    </row>
    <row r="106" spans="1:42" ht="19.5" customHeight="1" x14ac:dyDescent="0.3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52"/>
    </row>
    <row r="107" spans="1:42" ht="19.5" customHeight="1" x14ac:dyDescent="0.3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52"/>
    </row>
    <row r="108" spans="1:42" ht="19.5" customHeight="1" x14ac:dyDescent="0.3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52"/>
    </row>
    <row r="109" spans="1:42" ht="19.5" customHeight="1" x14ac:dyDescent="0.3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52"/>
    </row>
    <row r="110" spans="1:42" ht="19.5" customHeight="1" x14ac:dyDescent="0.3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52"/>
    </row>
    <row r="111" spans="1:42" ht="19.5" customHeight="1" x14ac:dyDescent="0.3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52"/>
    </row>
    <row r="112" spans="1:42" ht="19.5" customHeight="1" x14ac:dyDescent="0.3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52"/>
    </row>
    <row r="113" spans="1:42" ht="19.5" customHeight="1" x14ac:dyDescent="0.3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52"/>
    </row>
    <row r="114" spans="1:42" ht="19.5" customHeight="1" x14ac:dyDescent="0.3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52"/>
    </row>
    <row r="115" spans="1:42" ht="19.5" customHeight="1" x14ac:dyDescent="0.3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52"/>
    </row>
    <row r="116" spans="1:42" ht="19.5" customHeight="1" x14ac:dyDescent="0.3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52"/>
    </row>
    <row r="117" spans="1:42" ht="19.5" customHeight="1" x14ac:dyDescent="0.3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52"/>
    </row>
    <row r="118" spans="1:42" ht="19.5" customHeight="1" x14ac:dyDescent="0.3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52"/>
    </row>
    <row r="119" spans="1:42" ht="19.5" customHeight="1" x14ac:dyDescent="0.3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52"/>
    </row>
    <row r="120" spans="1:42" ht="19.5" customHeight="1" x14ac:dyDescent="0.3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52"/>
    </row>
    <row r="121" spans="1:42" ht="19.5" customHeight="1" x14ac:dyDescent="0.3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52"/>
    </row>
    <row r="122" spans="1:42" ht="19.5" customHeight="1" x14ac:dyDescent="0.3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52"/>
    </row>
    <row r="123" spans="1:42" ht="19.5" customHeight="1" x14ac:dyDescent="0.3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52"/>
    </row>
    <row r="124" spans="1:42" ht="19.5" customHeight="1" x14ac:dyDescent="0.3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52"/>
    </row>
    <row r="125" spans="1:42" ht="19.5" customHeight="1" x14ac:dyDescent="0.3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52"/>
    </row>
    <row r="126" spans="1:42" ht="19.5" customHeight="1" x14ac:dyDescent="0.3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52"/>
    </row>
    <row r="127" spans="1:42" ht="19.5" customHeight="1" x14ac:dyDescent="0.3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52"/>
    </row>
    <row r="128" spans="1:42" ht="19.5" customHeigh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52"/>
    </row>
    <row r="129" spans="1:42" ht="19.5" customHeight="1" x14ac:dyDescent="0.3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52"/>
    </row>
    <row r="130" spans="1:42" ht="19.5" customHeight="1" x14ac:dyDescent="0.3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52"/>
    </row>
    <row r="131" spans="1:42" ht="19.5" customHeight="1" x14ac:dyDescent="0.3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52"/>
    </row>
    <row r="132" spans="1:42" ht="19.5" customHeight="1" x14ac:dyDescent="0.3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52"/>
    </row>
    <row r="133" spans="1:42" ht="19.5" customHeight="1" x14ac:dyDescent="0.3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52"/>
    </row>
    <row r="134" spans="1:42" ht="19.5" customHeight="1" x14ac:dyDescent="0.3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52"/>
    </row>
    <row r="135" spans="1:42" ht="19.5" customHeight="1" x14ac:dyDescent="0.3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52"/>
    </row>
    <row r="136" spans="1:42" ht="19.5" customHeight="1" x14ac:dyDescent="0.3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52"/>
    </row>
    <row r="137" spans="1:42" ht="19.5" customHeight="1" x14ac:dyDescent="0.3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52"/>
    </row>
    <row r="138" spans="1:42" ht="19.5" customHeight="1" x14ac:dyDescent="0.3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52"/>
    </row>
    <row r="139" spans="1:42" ht="19.5" customHeight="1" x14ac:dyDescent="0.3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52"/>
    </row>
    <row r="140" spans="1:42" ht="19.5" customHeight="1" x14ac:dyDescent="0.3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52"/>
    </row>
    <row r="141" spans="1:42" ht="19.5" customHeight="1" x14ac:dyDescent="0.3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52"/>
    </row>
    <row r="142" spans="1:42" ht="19.5" customHeight="1" x14ac:dyDescent="0.3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52"/>
    </row>
    <row r="143" spans="1:42" ht="19.5" customHeight="1" x14ac:dyDescent="0.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52"/>
    </row>
    <row r="144" spans="1:42" ht="19.5" customHeight="1" x14ac:dyDescent="0.3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52"/>
    </row>
    <row r="145" spans="1:42" ht="19.5" customHeight="1" x14ac:dyDescent="0.3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52"/>
    </row>
    <row r="146" spans="1:42" ht="19.5" customHeight="1" x14ac:dyDescent="0.3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52"/>
    </row>
    <row r="147" spans="1:42" ht="19.5" customHeight="1" x14ac:dyDescent="0.3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52"/>
    </row>
    <row r="148" spans="1:42" ht="19.5" customHeight="1" x14ac:dyDescent="0.3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52"/>
    </row>
    <row r="149" spans="1:42" ht="19.5" customHeight="1" x14ac:dyDescent="0.3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52"/>
    </row>
    <row r="150" spans="1:42" ht="19.5" customHeight="1" x14ac:dyDescent="0.3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52"/>
    </row>
    <row r="151" spans="1:42" ht="19.5" customHeight="1" x14ac:dyDescent="0.3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52"/>
    </row>
    <row r="152" spans="1:42" ht="19.5" customHeight="1" x14ac:dyDescent="0.3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52"/>
    </row>
    <row r="153" spans="1:42" ht="19.5" customHeight="1" x14ac:dyDescent="0.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52"/>
    </row>
    <row r="154" spans="1:42" ht="19.5" customHeight="1" x14ac:dyDescent="0.3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52"/>
    </row>
    <row r="155" spans="1:42" ht="19.5" customHeight="1" x14ac:dyDescent="0.3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52"/>
    </row>
    <row r="156" spans="1:42" ht="19.5" customHeight="1" x14ac:dyDescent="0.3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52"/>
    </row>
    <row r="157" spans="1:42" ht="19.5" customHeight="1" x14ac:dyDescent="0.3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52"/>
    </row>
    <row r="158" spans="1:42" ht="19.5" customHeight="1" x14ac:dyDescent="0.3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52"/>
    </row>
    <row r="159" spans="1:42" ht="19.5" customHeight="1" x14ac:dyDescent="0.3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52"/>
    </row>
    <row r="160" spans="1:42" ht="19.5" customHeight="1" x14ac:dyDescent="0.3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52"/>
    </row>
    <row r="161" spans="1:42" ht="19.5" customHeight="1" x14ac:dyDescent="0.3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52"/>
    </row>
    <row r="162" spans="1:42" ht="19.5" customHeight="1" x14ac:dyDescent="0.3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52"/>
    </row>
    <row r="163" spans="1:42" ht="19.5" customHeight="1" x14ac:dyDescent="0.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52"/>
    </row>
    <row r="164" spans="1:42" ht="19.5" customHeight="1" x14ac:dyDescent="0.3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52"/>
    </row>
    <row r="165" spans="1:42" ht="19.5" customHeight="1" x14ac:dyDescent="0.3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52"/>
    </row>
    <row r="166" spans="1:42" ht="19.5" customHeight="1" x14ac:dyDescent="0.3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52"/>
    </row>
    <row r="167" spans="1:42" ht="19.5" customHeight="1" x14ac:dyDescent="0.3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52"/>
    </row>
    <row r="168" spans="1:42" ht="19.5" customHeight="1" x14ac:dyDescent="0.3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52"/>
    </row>
    <row r="169" spans="1:42" ht="19.5" customHeight="1" x14ac:dyDescent="0.3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52"/>
    </row>
    <row r="170" spans="1:42" ht="19.5" customHeight="1" x14ac:dyDescent="0.3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52"/>
    </row>
    <row r="171" spans="1:42" ht="19.5" customHeight="1" x14ac:dyDescent="0.3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52"/>
    </row>
    <row r="172" spans="1:42" ht="19.5" customHeight="1" x14ac:dyDescent="0.3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52"/>
    </row>
    <row r="173" spans="1:42" ht="19.5" customHeight="1" x14ac:dyDescent="0.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52"/>
    </row>
    <row r="174" spans="1:42" ht="19.5" customHeight="1" x14ac:dyDescent="0.3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52"/>
    </row>
    <row r="175" spans="1:42" ht="19.5" customHeight="1" x14ac:dyDescent="0.3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52"/>
    </row>
    <row r="176" spans="1:42" ht="19.5" customHeight="1" x14ac:dyDescent="0.3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52"/>
    </row>
    <row r="177" spans="1:42" ht="19.5" customHeight="1" x14ac:dyDescent="0.3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52"/>
    </row>
    <row r="178" spans="1:42" ht="19.5" customHeight="1" x14ac:dyDescent="0.3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52"/>
    </row>
    <row r="179" spans="1:42" ht="19.5" customHeight="1" x14ac:dyDescent="0.3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52"/>
    </row>
    <row r="180" spans="1:42" ht="19.5" customHeight="1" x14ac:dyDescent="0.3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52"/>
    </row>
    <row r="181" spans="1:42" ht="19.5" customHeight="1" x14ac:dyDescent="0.3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52"/>
    </row>
    <row r="182" spans="1:42" ht="19.5" customHeight="1" x14ac:dyDescent="0.3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52"/>
    </row>
    <row r="183" spans="1:42" ht="19.5" customHeight="1" x14ac:dyDescent="0.3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52"/>
    </row>
    <row r="184" spans="1:42" ht="19.5" customHeight="1" x14ac:dyDescent="0.3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52"/>
    </row>
    <row r="185" spans="1:42" ht="19.5" customHeight="1" x14ac:dyDescent="0.3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52"/>
    </row>
    <row r="186" spans="1:42" ht="19.5" customHeight="1" x14ac:dyDescent="0.3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52"/>
    </row>
    <row r="187" spans="1:42" ht="19.5" customHeight="1" x14ac:dyDescent="0.3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52"/>
    </row>
    <row r="188" spans="1:42" ht="19.5" customHeight="1" x14ac:dyDescent="0.3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52"/>
    </row>
    <row r="189" spans="1:42" ht="19.5" customHeight="1" x14ac:dyDescent="0.3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52"/>
    </row>
    <row r="190" spans="1:42" ht="19.5" customHeight="1" x14ac:dyDescent="0.3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52"/>
    </row>
    <row r="191" spans="1:42" ht="19.5" customHeight="1" x14ac:dyDescent="0.3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52"/>
    </row>
    <row r="192" spans="1:42" ht="19.5" customHeight="1" x14ac:dyDescent="0.3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52"/>
    </row>
    <row r="193" spans="1:42" ht="19.5" customHeight="1" x14ac:dyDescent="0.3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52"/>
    </row>
    <row r="194" spans="1:42" ht="19.5" customHeight="1" x14ac:dyDescent="0.3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52"/>
    </row>
    <row r="195" spans="1:42" ht="19.5" customHeight="1" x14ac:dyDescent="0.3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52"/>
    </row>
    <row r="196" spans="1:42" ht="19.5" customHeight="1" x14ac:dyDescent="0.3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52"/>
    </row>
    <row r="197" spans="1:42" ht="19.5" customHeight="1" x14ac:dyDescent="0.3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52"/>
    </row>
    <row r="198" spans="1:42" ht="19.5" customHeight="1" x14ac:dyDescent="0.3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52"/>
    </row>
    <row r="199" spans="1:42" ht="19.5" customHeight="1" x14ac:dyDescent="0.3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52"/>
    </row>
    <row r="200" spans="1:42" ht="19.5" customHeight="1" x14ac:dyDescent="0.3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52"/>
    </row>
    <row r="201" spans="1:42" ht="19.5" customHeight="1" x14ac:dyDescent="0.3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52"/>
    </row>
    <row r="202" spans="1:42" ht="19.5" customHeight="1" x14ac:dyDescent="0.3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52"/>
    </row>
    <row r="203" spans="1:42" ht="19.5" customHeight="1" x14ac:dyDescent="0.3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52"/>
    </row>
    <row r="204" spans="1:42" ht="19.5" customHeight="1" x14ac:dyDescent="0.3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52"/>
    </row>
    <row r="205" spans="1:42" ht="19.5" customHeight="1" x14ac:dyDescent="0.3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52"/>
    </row>
    <row r="206" spans="1:42" ht="19.5" customHeight="1" x14ac:dyDescent="0.3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52"/>
    </row>
    <row r="207" spans="1:42" ht="19.5" customHeight="1" x14ac:dyDescent="0.3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52"/>
    </row>
    <row r="208" spans="1:42" ht="19.5" customHeight="1" x14ac:dyDescent="0.3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52"/>
    </row>
    <row r="209" spans="1:42" ht="19.5" customHeight="1" x14ac:dyDescent="0.3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52"/>
    </row>
    <row r="210" spans="1:42" ht="19.5" customHeight="1" x14ac:dyDescent="0.3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52"/>
    </row>
    <row r="211" spans="1:42" ht="19.5" customHeight="1" x14ac:dyDescent="0.3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52"/>
    </row>
    <row r="212" spans="1:42" ht="19.5" customHeight="1" x14ac:dyDescent="0.3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52"/>
    </row>
    <row r="213" spans="1:42" ht="19.5" customHeight="1" x14ac:dyDescent="0.3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52"/>
    </row>
    <row r="214" spans="1:42" ht="19.5" customHeight="1" x14ac:dyDescent="0.3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52"/>
    </row>
    <row r="215" spans="1:42" ht="19.5" customHeight="1" x14ac:dyDescent="0.3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52"/>
    </row>
    <row r="216" spans="1:42" ht="19.5" customHeight="1" x14ac:dyDescent="0.3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52"/>
    </row>
    <row r="217" spans="1:42" ht="19.5" customHeight="1" x14ac:dyDescent="0.3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52"/>
    </row>
    <row r="218" spans="1:42" ht="19.5" customHeight="1" x14ac:dyDescent="0.3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52"/>
    </row>
    <row r="219" spans="1:42" ht="19.5" customHeight="1" x14ac:dyDescent="0.3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52"/>
    </row>
    <row r="220" spans="1:42" ht="19.5" customHeight="1" x14ac:dyDescent="0.3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52"/>
    </row>
    <row r="221" spans="1:42" ht="19.5" customHeight="1" x14ac:dyDescent="0.3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52"/>
    </row>
    <row r="222" spans="1:42" ht="19.5" customHeight="1" x14ac:dyDescent="0.3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52"/>
    </row>
    <row r="223" spans="1:42" ht="19.5" customHeight="1" x14ac:dyDescent="0.3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52"/>
    </row>
    <row r="224" spans="1:42" ht="19.5" customHeight="1" x14ac:dyDescent="0.3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52"/>
    </row>
    <row r="225" spans="1:42" ht="19.5" customHeight="1" x14ac:dyDescent="0.3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52"/>
    </row>
    <row r="226" spans="1:42" ht="19.5" customHeight="1" x14ac:dyDescent="0.3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52"/>
    </row>
    <row r="227" spans="1:42" ht="19.5" customHeight="1" x14ac:dyDescent="0.3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52"/>
    </row>
    <row r="228" spans="1:42" ht="19.5" customHeight="1" x14ac:dyDescent="0.3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52"/>
    </row>
    <row r="229" spans="1:42" ht="19.5" customHeight="1" x14ac:dyDescent="0.3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52"/>
    </row>
    <row r="230" spans="1:42" ht="19.5" customHeight="1" x14ac:dyDescent="0.3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52"/>
    </row>
    <row r="231" spans="1:42" ht="19.5" customHeight="1" x14ac:dyDescent="0.3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52"/>
    </row>
    <row r="232" spans="1:42" ht="19.5" customHeight="1" x14ac:dyDescent="0.3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52"/>
    </row>
    <row r="233" spans="1:42" ht="19.5" customHeight="1" x14ac:dyDescent="0.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52"/>
    </row>
    <row r="234" spans="1:42" ht="19.5" customHeight="1" x14ac:dyDescent="0.3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52"/>
    </row>
    <row r="235" spans="1:42" ht="19.5" customHeight="1" x14ac:dyDescent="0.3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52"/>
    </row>
    <row r="236" spans="1:42" ht="19.5" customHeight="1" x14ac:dyDescent="0.3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52"/>
    </row>
    <row r="237" spans="1:42" ht="19.5" customHeight="1" x14ac:dyDescent="0.3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52"/>
    </row>
    <row r="238" spans="1:42" ht="19.5" customHeight="1" x14ac:dyDescent="0.3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52"/>
    </row>
    <row r="239" spans="1:42" ht="19.5" customHeight="1" x14ac:dyDescent="0.3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52"/>
    </row>
    <row r="240" spans="1:42" ht="19.5" customHeight="1" x14ac:dyDescent="0.3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52"/>
    </row>
    <row r="241" spans="1:42" ht="19.5" customHeight="1" x14ac:dyDescent="0.3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52"/>
    </row>
    <row r="242" spans="1:42" ht="19.5" customHeight="1" x14ac:dyDescent="0.3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52"/>
    </row>
    <row r="243" spans="1:42" ht="19.5" customHeight="1" x14ac:dyDescent="0.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52"/>
    </row>
    <row r="244" spans="1:42" ht="19.5" customHeight="1" x14ac:dyDescent="0.3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52"/>
    </row>
    <row r="245" spans="1:42" ht="19.5" customHeight="1" x14ac:dyDescent="0.3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52"/>
    </row>
    <row r="246" spans="1:42" ht="19.5" customHeight="1" x14ac:dyDescent="0.3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52"/>
    </row>
    <row r="247" spans="1:42" ht="19.5" customHeight="1" x14ac:dyDescent="0.3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52"/>
    </row>
    <row r="248" spans="1:42" ht="19.5" customHeight="1" x14ac:dyDescent="0.3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52"/>
    </row>
    <row r="249" spans="1:42" ht="19.5" customHeight="1" x14ac:dyDescent="0.3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52"/>
    </row>
    <row r="250" spans="1:42" ht="19.5" customHeight="1" x14ac:dyDescent="0.3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52"/>
    </row>
    <row r="251" spans="1:42" ht="19.5" customHeight="1" x14ac:dyDescent="0.3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52"/>
    </row>
    <row r="252" spans="1:42" ht="19.5" customHeight="1" x14ac:dyDescent="0.3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52"/>
    </row>
    <row r="253" spans="1:42" ht="19.5" customHeight="1" x14ac:dyDescent="0.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52"/>
    </row>
    <row r="254" spans="1:42" ht="19.5" customHeight="1" x14ac:dyDescent="0.3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52"/>
    </row>
    <row r="255" spans="1:42" ht="19.5" customHeight="1" x14ac:dyDescent="0.3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52"/>
    </row>
    <row r="256" spans="1:42" ht="19.5" customHeight="1" x14ac:dyDescent="0.3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52"/>
    </row>
    <row r="257" spans="1:42" ht="19.5" customHeight="1" x14ac:dyDescent="0.3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52"/>
    </row>
    <row r="258" spans="1:42" ht="19.5" customHeight="1" x14ac:dyDescent="0.3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52"/>
    </row>
    <row r="259" spans="1:42" ht="19.5" customHeight="1" x14ac:dyDescent="0.3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52"/>
    </row>
    <row r="260" spans="1:42" ht="19.5" customHeight="1" x14ac:dyDescent="0.3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  <c r="AP260" s="52"/>
    </row>
    <row r="261" spans="1:42" ht="19.5" customHeight="1" x14ac:dyDescent="0.3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  <c r="AP261" s="52"/>
    </row>
    <row r="262" spans="1:42" ht="19.5" customHeight="1" x14ac:dyDescent="0.3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52"/>
    </row>
    <row r="263" spans="1:42" ht="19.5" customHeight="1" x14ac:dyDescent="0.3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52"/>
    </row>
    <row r="264" spans="1:42" ht="19.5" customHeight="1" x14ac:dyDescent="0.3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52"/>
    </row>
    <row r="265" spans="1:42" ht="19.5" customHeight="1" x14ac:dyDescent="0.3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  <c r="AP265" s="52"/>
    </row>
    <row r="266" spans="1:42" ht="19.5" customHeight="1" x14ac:dyDescent="0.3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52"/>
    </row>
    <row r="267" spans="1:42" ht="19.5" customHeight="1" x14ac:dyDescent="0.3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52"/>
    </row>
    <row r="268" spans="1:42" ht="19.5" customHeight="1" x14ac:dyDescent="0.3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  <c r="AP268" s="52"/>
    </row>
    <row r="269" spans="1:42" ht="19.5" customHeight="1" x14ac:dyDescent="0.3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52"/>
    </row>
    <row r="270" spans="1:42" ht="19.5" customHeight="1" x14ac:dyDescent="0.3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  <c r="AP270" s="52"/>
    </row>
    <row r="271" spans="1:42" ht="19.5" customHeight="1" x14ac:dyDescent="0.3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  <c r="AP271" s="52"/>
    </row>
    <row r="272" spans="1:42" ht="19.5" customHeight="1" x14ac:dyDescent="0.3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  <c r="AP272" s="52"/>
    </row>
    <row r="273" spans="1:42" ht="19.5" customHeight="1" x14ac:dyDescent="0.3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  <c r="AP273" s="52"/>
    </row>
    <row r="274" spans="1:42" ht="19.5" customHeight="1" x14ac:dyDescent="0.3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  <c r="AP274" s="52"/>
    </row>
    <row r="275" spans="1:42" ht="19.5" customHeight="1" x14ac:dyDescent="0.3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  <c r="AP275" s="52"/>
    </row>
    <row r="276" spans="1:42" ht="19.5" customHeight="1" x14ac:dyDescent="0.3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  <c r="AP276" s="52"/>
    </row>
    <row r="277" spans="1:42" ht="19.5" customHeight="1" x14ac:dyDescent="0.3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52"/>
    </row>
    <row r="278" spans="1:42" ht="19.5" customHeight="1" x14ac:dyDescent="0.3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52"/>
    </row>
    <row r="279" spans="1:42" ht="19.5" customHeight="1" x14ac:dyDescent="0.3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52"/>
    </row>
    <row r="280" spans="1:42" ht="19.5" customHeight="1" x14ac:dyDescent="0.3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  <c r="AP280" s="52"/>
    </row>
    <row r="281" spans="1:42" ht="19.5" customHeight="1" x14ac:dyDescent="0.3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  <c r="AP281" s="52"/>
    </row>
    <row r="282" spans="1:42" ht="19.5" customHeight="1" x14ac:dyDescent="0.3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  <c r="AP282" s="52"/>
    </row>
    <row r="283" spans="1:42" ht="19.5" customHeight="1" x14ac:dyDescent="0.3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  <c r="AP283" s="52"/>
    </row>
    <row r="284" spans="1:42" ht="19.5" customHeight="1" x14ac:dyDescent="0.3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52"/>
    </row>
    <row r="285" spans="1:42" ht="19.5" customHeight="1" x14ac:dyDescent="0.3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  <c r="AP285" s="52"/>
    </row>
    <row r="286" spans="1:42" ht="19.5" customHeight="1" x14ac:dyDescent="0.3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  <c r="AP286" s="52"/>
    </row>
    <row r="287" spans="1:42" ht="19.5" customHeight="1" x14ac:dyDescent="0.3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  <c r="AP287" s="52"/>
    </row>
    <row r="288" spans="1:42" ht="19.5" customHeight="1" x14ac:dyDescent="0.3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  <c r="AP288" s="52"/>
    </row>
    <row r="289" spans="1:42" ht="19.5" customHeight="1" x14ac:dyDescent="0.3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  <c r="AP289" s="52"/>
    </row>
    <row r="290" spans="1:42" ht="19.5" customHeight="1" x14ac:dyDescent="0.3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  <c r="AP290" s="52"/>
    </row>
    <row r="291" spans="1:42" ht="19.5" customHeight="1" x14ac:dyDescent="0.3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  <c r="AP291" s="52"/>
    </row>
    <row r="292" spans="1:42" ht="19.5" customHeight="1" x14ac:dyDescent="0.3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  <c r="AP292" s="52"/>
    </row>
    <row r="293" spans="1:42" ht="19.5" customHeight="1" x14ac:dyDescent="0.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  <c r="AP293" s="52"/>
    </row>
    <row r="294" spans="1:42" ht="19.5" customHeight="1" x14ac:dyDescent="0.3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52"/>
    </row>
    <row r="295" spans="1:42" ht="19.5" customHeight="1" x14ac:dyDescent="0.3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52"/>
    </row>
    <row r="296" spans="1:42" ht="19.5" customHeight="1" x14ac:dyDescent="0.3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  <c r="AP296" s="52"/>
    </row>
    <row r="297" spans="1:42" ht="19.5" customHeight="1" x14ac:dyDescent="0.3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  <c r="AP297" s="52"/>
    </row>
    <row r="298" spans="1:42" ht="19.5" customHeight="1" x14ac:dyDescent="0.3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  <c r="AP298" s="52"/>
    </row>
    <row r="299" spans="1:42" ht="19.5" customHeight="1" x14ac:dyDescent="0.3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  <c r="AP299" s="52"/>
    </row>
    <row r="300" spans="1:42" ht="19.5" customHeight="1" x14ac:dyDescent="0.3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  <c r="AP300" s="52"/>
    </row>
    <row r="301" spans="1:42" ht="19.5" customHeight="1" x14ac:dyDescent="0.3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  <c r="AP301" s="52"/>
    </row>
    <row r="302" spans="1:42" ht="19.5" customHeight="1" x14ac:dyDescent="0.3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  <c r="AP302" s="52"/>
    </row>
    <row r="303" spans="1:42" ht="19.5" customHeight="1" x14ac:dyDescent="0.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  <c r="AP303" s="52"/>
    </row>
    <row r="304" spans="1:42" ht="19.5" customHeight="1" x14ac:dyDescent="0.3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  <c r="AP304" s="52"/>
    </row>
    <row r="305" spans="1:42" ht="19.5" customHeight="1" x14ac:dyDescent="0.3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  <c r="AP305" s="52"/>
    </row>
    <row r="306" spans="1:42" ht="19.5" customHeight="1" x14ac:dyDescent="0.3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  <c r="AP306" s="52"/>
    </row>
    <row r="307" spans="1:42" ht="19.5" customHeight="1" x14ac:dyDescent="0.3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  <c r="AP307" s="52"/>
    </row>
    <row r="308" spans="1:42" ht="19.5" customHeight="1" x14ac:dyDescent="0.3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  <c r="AP308" s="52"/>
    </row>
    <row r="309" spans="1:42" ht="19.5" customHeight="1" x14ac:dyDescent="0.3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  <c r="AP309" s="52"/>
    </row>
    <row r="310" spans="1:42" ht="19.5" customHeight="1" x14ac:dyDescent="0.3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52"/>
    </row>
    <row r="311" spans="1:42" ht="19.5" customHeight="1" x14ac:dyDescent="0.3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  <c r="AP311" s="52"/>
    </row>
    <row r="312" spans="1:42" ht="19.5" customHeight="1" x14ac:dyDescent="0.3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52"/>
    </row>
    <row r="313" spans="1:42" ht="19.5" customHeight="1" x14ac:dyDescent="0.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  <c r="AP313" s="52"/>
    </row>
    <row r="314" spans="1:42" ht="19.5" customHeight="1" x14ac:dyDescent="0.3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  <c r="AP314" s="52"/>
    </row>
    <row r="315" spans="1:42" ht="19.5" customHeight="1" x14ac:dyDescent="0.3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  <c r="AP315" s="52"/>
    </row>
    <row r="316" spans="1:42" ht="19.5" customHeight="1" x14ac:dyDescent="0.3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  <c r="AP316" s="52"/>
    </row>
    <row r="317" spans="1:42" ht="19.5" customHeight="1" x14ac:dyDescent="0.3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  <c r="AP317" s="52"/>
    </row>
    <row r="318" spans="1:42" ht="19.5" customHeight="1" x14ac:dyDescent="0.3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  <c r="AP318" s="52"/>
    </row>
    <row r="319" spans="1:42" ht="19.5" customHeight="1" x14ac:dyDescent="0.3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  <c r="AP319" s="52"/>
    </row>
    <row r="320" spans="1:42" ht="19.5" customHeight="1" x14ac:dyDescent="0.3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52"/>
    </row>
    <row r="321" spans="1:42" ht="19.5" customHeight="1" x14ac:dyDescent="0.3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  <c r="AP321" s="52"/>
    </row>
    <row r="322" spans="1:42" ht="19.5" customHeight="1" x14ac:dyDescent="0.3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  <c r="AP322" s="52"/>
    </row>
    <row r="323" spans="1:42" ht="19.5" customHeight="1" x14ac:dyDescent="0.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  <c r="AP323" s="52"/>
    </row>
    <row r="324" spans="1:42" ht="19.5" customHeight="1" x14ac:dyDescent="0.3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  <c r="AP324" s="52"/>
    </row>
    <row r="325" spans="1:42" ht="19.5" customHeight="1" x14ac:dyDescent="0.3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  <c r="AP325" s="52"/>
    </row>
    <row r="326" spans="1:42" ht="19.5" customHeight="1" x14ac:dyDescent="0.3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  <c r="AP326" s="52"/>
    </row>
    <row r="327" spans="1:42" ht="19.5" customHeight="1" x14ac:dyDescent="0.3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  <c r="AP327" s="52"/>
    </row>
    <row r="328" spans="1:42" ht="19.5" customHeight="1" x14ac:dyDescent="0.3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  <c r="AP328" s="52"/>
    </row>
    <row r="329" spans="1:42" ht="19.5" customHeight="1" x14ac:dyDescent="0.3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  <c r="AP329" s="52"/>
    </row>
    <row r="330" spans="1:42" ht="19.5" customHeight="1" x14ac:dyDescent="0.3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  <c r="AP330" s="52"/>
    </row>
    <row r="331" spans="1:42" ht="19.5" customHeight="1" x14ac:dyDescent="0.3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  <c r="AP331" s="52"/>
    </row>
    <row r="332" spans="1:42" ht="19.5" customHeight="1" x14ac:dyDescent="0.3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  <c r="AP332" s="52"/>
    </row>
    <row r="333" spans="1:42" ht="19.5" customHeight="1" x14ac:dyDescent="0.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  <c r="AP333" s="52"/>
    </row>
    <row r="334" spans="1:42" ht="19.5" customHeight="1" x14ac:dyDescent="0.3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  <c r="AP334" s="52"/>
    </row>
    <row r="335" spans="1:42" ht="19.5" customHeight="1" x14ac:dyDescent="0.3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  <c r="AP335" s="52"/>
    </row>
    <row r="336" spans="1:42" ht="19.5" customHeight="1" x14ac:dyDescent="0.3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  <c r="AP336" s="52"/>
    </row>
    <row r="337" spans="1:42" ht="19.5" customHeight="1" x14ac:dyDescent="0.3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  <c r="AP337" s="52"/>
    </row>
    <row r="338" spans="1:42" ht="19.5" customHeight="1" x14ac:dyDescent="0.3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  <c r="AP338" s="52"/>
    </row>
    <row r="339" spans="1:42" ht="19.5" customHeight="1" x14ac:dyDescent="0.3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  <c r="AP339" s="52"/>
    </row>
    <row r="340" spans="1:42" ht="19.5" customHeight="1" x14ac:dyDescent="0.3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  <c r="AP340" s="52"/>
    </row>
    <row r="341" spans="1:42" ht="19.5" customHeight="1" x14ac:dyDescent="0.3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  <c r="AP341" s="52"/>
    </row>
    <row r="342" spans="1:42" ht="19.5" customHeight="1" x14ac:dyDescent="0.3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  <c r="AP342" s="52"/>
    </row>
    <row r="343" spans="1:42" ht="19.5" customHeight="1" x14ac:dyDescent="0.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  <c r="AP343" s="52"/>
    </row>
    <row r="344" spans="1:42" ht="19.5" customHeight="1" x14ac:dyDescent="0.3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  <c r="AP344" s="52"/>
    </row>
    <row r="345" spans="1:42" ht="19.5" customHeight="1" x14ac:dyDescent="0.3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  <c r="AP345" s="52"/>
    </row>
    <row r="346" spans="1:42" ht="19.5" customHeight="1" x14ac:dyDescent="0.3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  <c r="AP346" s="52"/>
    </row>
    <row r="347" spans="1:42" ht="19.5" customHeight="1" x14ac:dyDescent="0.3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  <c r="AP347" s="52"/>
    </row>
    <row r="348" spans="1:42" ht="19.5" customHeight="1" x14ac:dyDescent="0.3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52"/>
    </row>
    <row r="349" spans="1:42" ht="19.5" customHeight="1" x14ac:dyDescent="0.3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52"/>
    </row>
    <row r="350" spans="1:42" ht="19.5" customHeight="1" x14ac:dyDescent="0.3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  <c r="AP350" s="52"/>
    </row>
    <row r="351" spans="1:42" ht="19.5" customHeight="1" x14ac:dyDescent="0.3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  <c r="AP351" s="52"/>
    </row>
    <row r="352" spans="1:42" ht="19.5" customHeight="1" x14ac:dyDescent="0.3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  <c r="AP352" s="52"/>
    </row>
    <row r="353" spans="1:42" ht="19.5" customHeight="1" x14ac:dyDescent="0.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  <c r="AP353" s="52"/>
    </row>
    <row r="354" spans="1:42" ht="19.5" customHeight="1" x14ac:dyDescent="0.3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  <c r="AP354" s="52"/>
    </row>
    <row r="355" spans="1:42" ht="19.5" customHeight="1" x14ac:dyDescent="0.3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  <c r="AP355" s="52"/>
    </row>
    <row r="356" spans="1:42" ht="19.5" customHeight="1" x14ac:dyDescent="0.3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  <c r="AP356" s="52"/>
    </row>
    <row r="357" spans="1:42" ht="19.5" customHeight="1" x14ac:dyDescent="0.3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  <c r="AP357" s="52"/>
    </row>
    <row r="358" spans="1:42" ht="19.5" customHeight="1" x14ac:dyDescent="0.3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  <c r="AP358" s="52"/>
    </row>
    <row r="359" spans="1:42" ht="19.5" customHeight="1" x14ac:dyDescent="0.3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  <c r="AP359" s="52"/>
    </row>
    <row r="360" spans="1:42" ht="19.5" customHeight="1" x14ac:dyDescent="0.3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  <c r="AP360" s="52"/>
    </row>
    <row r="361" spans="1:42" ht="19.5" customHeight="1" x14ac:dyDescent="0.3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  <c r="AP361" s="52"/>
    </row>
    <row r="362" spans="1:42" ht="19.5" customHeight="1" x14ac:dyDescent="0.3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  <c r="AP362" s="52"/>
    </row>
    <row r="363" spans="1:42" ht="19.5" customHeight="1" x14ac:dyDescent="0.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  <c r="AP363" s="52"/>
    </row>
    <row r="364" spans="1:42" ht="19.5" customHeight="1" x14ac:dyDescent="0.3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  <c r="AP364" s="52"/>
    </row>
    <row r="365" spans="1:42" ht="19.5" customHeight="1" x14ac:dyDescent="0.3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  <c r="AP365" s="52"/>
    </row>
    <row r="366" spans="1:42" ht="19.5" customHeight="1" x14ac:dyDescent="0.3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  <c r="AP366" s="52"/>
    </row>
    <row r="367" spans="1:42" ht="19.5" customHeight="1" x14ac:dyDescent="0.3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52"/>
    </row>
    <row r="368" spans="1:42" ht="19.5" customHeight="1" x14ac:dyDescent="0.3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  <c r="AP368" s="52"/>
    </row>
    <row r="369" spans="1:42" ht="19.5" customHeight="1" x14ac:dyDescent="0.3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  <c r="AP369" s="52"/>
    </row>
    <row r="370" spans="1:42" ht="19.5" customHeight="1" x14ac:dyDescent="0.3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  <c r="AP370" s="52"/>
    </row>
    <row r="371" spans="1:42" ht="19.5" customHeight="1" x14ac:dyDescent="0.3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  <c r="AP371" s="52"/>
    </row>
    <row r="372" spans="1:42" ht="19.5" customHeight="1" x14ac:dyDescent="0.3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  <c r="AP372" s="52"/>
    </row>
    <row r="373" spans="1:42" ht="19.5" customHeight="1" x14ac:dyDescent="0.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  <c r="AP373" s="52"/>
    </row>
    <row r="374" spans="1:42" ht="19.5" customHeight="1" x14ac:dyDescent="0.3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  <c r="AP374" s="52"/>
    </row>
    <row r="375" spans="1:42" ht="19.5" customHeight="1" x14ac:dyDescent="0.3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  <c r="AP375" s="52"/>
    </row>
    <row r="376" spans="1:42" ht="19.5" customHeight="1" x14ac:dyDescent="0.3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  <c r="AP376" s="52"/>
    </row>
    <row r="377" spans="1:42" ht="19.5" customHeight="1" x14ac:dyDescent="0.3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  <c r="AP377" s="52"/>
    </row>
    <row r="378" spans="1:42" ht="19.5" customHeight="1" x14ac:dyDescent="0.3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  <c r="AP378" s="52"/>
    </row>
    <row r="379" spans="1:42" ht="19.5" customHeight="1" x14ac:dyDescent="0.3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  <c r="AP379" s="52"/>
    </row>
    <row r="380" spans="1:42" ht="19.5" customHeight="1" x14ac:dyDescent="0.3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  <c r="AP380" s="52"/>
    </row>
    <row r="381" spans="1:42" ht="19.5" customHeight="1" x14ac:dyDescent="0.3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  <c r="AP381" s="52"/>
    </row>
    <row r="382" spans="1:42" ht="19.5" customHeight="1" x14ac:dyDescent="0.3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  <c r="AP382" s="52"/>
    </row>
    <row r="383" spans="1:42" ht="19.5" customHeight="1" x14ac:dyDescent="0.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  <c r="AP383" s="52"/>
    </row>
    <row r="384" spans="1:42" ht="19.5" customHeight="1" x14ac:dyDescent="0.3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  <c r="AP384" s="52"/>
    </row>
    <row r="385" spans="1:42" ht="19.5" customHeight="1" x14ac:dyDescent="0.3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  <c r="AP385" s="52"/>
    </row>
    <row r="386" spans="1:42" ht="19.5" customHeight="1" x14ac:dyDescent="0.3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  <c r="AP386" s="52"/>
    </row>
    <row r="387" spans="1:42" ht="19.5" customHeight="1" x14ac:dyDescent="0.3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  <c r="AP387" s="52"/>
    </row>
    <row r="388" spans="1:42" ht="19.5" customHeight="1" x14ac:dyDescent="0.3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  <c r="AP388" s="52"/>
    </row>
    <row r="389" spans="1:42" ht="19.5" customHeight="1" x14ac:dyDescent="0.3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  <c r="AP389" s="52"/>
    </row>
    <row r="390" spans="1:42" ht="19.5" customHeight="1" x14ac:dyDescent="0.3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  <c r="AP390" s="52"/>
    </row>
    <row r="391" spans="1:42" ht="19.5" customHeight="1" x14ac:dyDescent="0.3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  <c r="AP391" s="52"/>
    </row>
    <row r="392" spans="1:42" ht="19.5" customHeight="1" x14ac:dyDescent="0.3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  <c r="AP392" s="52"/>
    </row>
    <row r="393" spans="1:42" ht="19.5" customHeight="1" x14ac:dyDescent="0.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  <c r="AP393" s="52"/>
    </row>
    <row r="394" spans="1:42" ht="19.5" customHeight="1" x14ac:dyDescent="0.3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  <c r="AP394" s="52"/>
    </row>
    <row r="395" spans="1:42" ht="19.5" customHeight="1" x14ac:dyDescent="0.3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  <c r="AP395" s="52"/>
    </row>
    <row r="396" spans="1:42" ht="19.5" customHeight="1" x14ac:dyDescent="0.3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  <c r="AP396" s="52"/>
    </row>
    <row r="397" spans="1:42" ht="19.5" customHeight="1" x14ac:dyDescent="0.3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  <c r="AP397" s="52"/>
    </row>
    <row r="398" spans="1:42" ht="19.5" customHeight="1" x14ac:dyDescent="0.3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  <c r="AP398" s="52"/>
    </row>
    <row r="399" spans="1:42" ht="19.5" customHeight="1" x14ac:dyDescent="0.3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  <c r="AP399" s="52"/>
    </row>
    <row r="400" spans="1:42" ht="19.5" customHeight="1" x14ac:dyDescent="0.3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  <c r="AP400" s="52"/>
    </row>
    <row r="401" spans="1:42" ht="19.5" customHeight="1" x14ac:dyDescent="0.3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  <c r="AP401" s="52"/>
    </row>
    <row r="402" spans="1:42" ht="19.5" customHeight="1" x14ac:dyDescent="0.3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  <c r="AP402" s="52"/>
    </row>
    <row r="403" spans="1:42" ht="19.5" customHeight="1" x14ac:dyDescent="0.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  <c r="AP403" s="52"/>
    </row>
    <row r="404" spans="1:42" ht="19.5" customHeight="1" x14ac:dyDescent="0.3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  <c r="AP404" s="52"/>
    </row>
    <row r="405" spans="1:42" ht="19.5" customHeight="1" x14ac:dyDescent="0.3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  <c r="AP405" s="52"/>
    </row>
    <row r="406" spans="1:42" ht="19.5" customHeight="1" x14ac:dyDescent="0.3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  <c r="AP406" s="52"/>
    </row>
    <row r="407" spans="1:42" ht="19.5" customHeight="1" x14ac:dyDescent="0.3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  <c r="AP407" s="52"/>
    </row>
    <row r="408" spans="1:42" ht="19.5" customHeight="1" x14ac:dyDescent="0.3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  <c r="AP408" s="52"/>
    </row>
    <row r="409" spans="1:42" ht="19.5" customHeight="1" x14ac:dyDescent="0.3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  <c r="AP409" s="52"/>
    </row>
    <row r="410" spans="1:42" ht="19.5" customHeight="1" x14ac:dyDescent="0.3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  <c r="AP410" s="52"/>
    </row>
    <row r="411" spans="1:42" ht="19.5" customHeight="1" x14ac:dyDescent="0.3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  <c r="AP411" s="52"/>
    </row>
    <row r="412" spans="1:42" ht="19.5" customHeight="1" x14ac:dyDescent="0.3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  <c r="AP412" s="52"/>
    </row>
    <row r="413" spans="1:42" ht="19.5" customHeight="1" x14ac:dyDescent="0.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  <c r="AP413" s="52"/>
    </row>
    <row r="414" spans="1:42" ht="19.5" customHeight="1" x14ac:dyDescent="0.3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  <c r="AP414" s="52"/>
    </row>
    <row r="415" spans="1:42" ht="19.5" customHeight="1" x14ac:dyDescent="0.3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  <c r="AP415" s="52"/>
    </row>
    <row r="416" spans="1:42" ht="19.5" customHeight="1" x14ac:dyDescent="0.3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  <c r="AP416" s="52"/>
    </row>
    <row r="417" spans="1:42" ht="19.5" customHeight="1" x14ac:dyDescent="0.3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  <c r="AP417" s="52"/>
    </row>
    <row r="418" spans="1:42" ht="19.5" customHeight="1" x14ac:dyDescent="0.3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  <c r="AP418" s="52"/>
    </row>
    <row r="419" spans="1:42" ht="19.5" customHeight="1" x14ac:dyDescent="0.3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  <c r="AP419" s="52"/>
    </row>
    <row r="420" spans="1:42" ht="19.5" customHeight="1" x14ac:dyDescent="0.3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  <c r="AP420" s="52"/>
    </row>
    <row r="421" spans="1:42" ht="19.5" customHeight="1" x14ac:dyDescent="0.3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  <c r="AP421" s="52"/>
    </row>
    <row r="422" spans="1:42" ht="19.5" customHeight="1" x14ac:dyDescent="0.3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  <c r="AP422" s="52"/>
    </row>
    <row r="423" spans="1:42" ht="19.5" customHeight="1" x14ac:dyDescent="0.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  <c r="AP423" s="52"/>
    </row>
    <row r="424" spans="1:42" ht="19.5" customHeight="1" x14ac:dyDescent="0.3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  <c r="AP424" s="52"/>
    </row>
    <row r="425" spans="1:42" ht="19.5" customHeight="1" x14ac:dyDescent="0.3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  <c r="AP425" s="52"/>
    </row>
    <row r="426" spans="1:42" ht="19.5" customHeight="1" x14ac:dyDescent="0.3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  <c r="AP426" s="52"/>
    </row>
    <row r="427" spans="1:42" ht="19.5" customHeight="1" x14ac:dyDescent="0.3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  <c r="AP427" s="52"/>
    </row>
    <row r="428" spans="1:42" ht="19.5" customHeight="1" x14ac:dyDescent="0.3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  <c r="AP428" s="52"/>
    </row>
    <row r="429" spans="1:42" ht="19.5" customHeight="1" x14ac:dyDescent="0.3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  <c r="AP429" s="52"/>
    </row>
    <row r="430" spans="1:42" ht="19.5" customHeight="1" x14ac:dyDescent="0.3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  <c r="AP430" s="52"/>
    </row>
    <row r="431" spans="1:42" ht="19.5" customHeight="1" x14ac:dyDescent="0.3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  <c r="AP431" s="52"/>
    </row>
    <row r="432" spans="1:42" ht="19.5" customHeight="1" x14ac:dyDescent="0.3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  <c r="AP432" s="52"/>
    </row>
    <row r="433" spans="1:42" ht="19.5" customHeight="1" x14ac:dyDescent="0.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  <c r="AP433" s="52"/>
    </row>
    <row r="434" spans="1:42" ht="19.5" customHeight="1" x14ac:dyDescent="0.3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  <c r="AP434" s="52"/>
    </row>
    <row r="435" spans="1:42" ht="19.5" customHeight="1" x14ac:dyDescent="0.3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  <c r="AP435" s="52"/>
    </row>
    <row r="436" spans="1:42" ht="19.5" customHeight="1" x14ac:dyDescent="0.3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  <c r="AP436" s="52"/>
    </row>
    <row r="437" spans="1:42" ht="19.5" customHeight="1" x14ac:dyDescent="0.3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  <c r="AP437" s="52"/>
    </row>
    <row r="438" spans="1:42" ht="19.5" customHeight="1" x14ac:dyDescent="0.3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  <c r="AP438" s="52"/>
    </row>
    <row r="439" spans="1:42" ht="19.5" customHeight="1" x14ac:dyDescent="0.3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  <c r="AP439" s="52"/>
    </row>
    <row r="440" spans="1:42" ht="19.5" customHeight="1" x14ac:dyDescent="0.3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  <c r="AP440" s="52"/>
    </row>
    <row r="441" spans="1:42" ht="19.5" customHeight="1" x14ac:dyDescent="0.3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  <c r="AP441" s="52"/>
    </row>
    <row r="442" spans="1:42" ht="19.5" customHeight="1" x14ac:dyDescent="0.3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  <c r="AP442" s="52"/>
    </row>
    <row r="443" spans="1:42" ht="19.5" customHeight="1" x14ac:dyDescent="0.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  <c r="AP443" s="52"/>
    </row>
    <row r="444" spans="1:42" ht="19.5" customHeight="1" x14ac:dyDescent="0.3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  <c r="AP444" s="52"/>
    </row>
    <row r="445" spans="1:42" ht="19.5" customHeight="1" x14ac:dyDescent="0.3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  <c r="AP445" s="52"/>
    </row>
    <row r="446" spans="1:42" ht="19.5" customHeight="1" x14ac:dyDescent="0.3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  <c r="AP446" s="52"/>
    </row>
    <row r="447" spans="1:42" ht="19.5" customHeight="1" x14ac:dyDescent="0.3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  <c r="AP447" s="52"/>
    </row>
    <row r="448" spans="1:42" ht="19.5" customHeight="1" x14ac:dyDescent="0.3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  <c r="AP448" s="52"/>
    </row>
    <row r="449" spans="1:42" ht="19.5" customHeight="1" x14ac:dyDescent="0.3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  <c r="AP449" s="52"/>
    </row>
    <row r="450" spans="1:42" ht="19.5" customHeight="1" x14ac:dyDescent="0.3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  <c r="AP450" s="52"/>
    </row>
    <row r="451" spans="1:42" ht="19.5" customHeight="1" x14ac:dyDescent="0.3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  <c r="AP451" s="52"/>
    </row>
    <row r="452" spans="1:42" ht="19.5" customHeight="1" x14ac:dyDescent="0.3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  <c r="AP452" s="52"/>
    </row>
    <row r="453" spans="1:42" ht="19.5" customHeight="1" x14ac:dyDescent="0.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  <c r="AP453" s="52"/>
    </row>
    <row r="454" spans="1:42" ht="19.5" customHeight="1" x14ac:dyDescent="0.3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  <c r="AP454" s="52"/>
    </row>
    <row r="455" spans="1:42" ht="19.5" customHeight="1" x14ac:dyDescent="0.3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  <c r="AP455" s="52"/>
    </row>
    <row r="456" spans="1:42" ht="19.5" customHeight="1" x14ac:dyDescent="0.3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  <c r="AP456" s="52"/>
    </row>
    <row r="457" spans="1:42" ht="19.5" customHeight="1" x14ac:dyDescent="0.3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  <c r="AP457" s="52"/>
    </row>
    <row r="458" spans="1:42" ht="19.5" customHeight="1" x14ac:dyDescent="0.3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  <c r="AP458" s="52"/>
    </row>
    <row r="459" spans="1:42" ht="19.5" customHeight="1" x14ac:dyDescent="0.3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  <c r="AP459" s="52"/>
    </row>
    <row r="460" spans="1:42" ht="19.5" customHeight="1" x14ac:dyDescent="0.3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  <c r="AP460" s="52"/>
    </row>
    <row r="461" spans="1:42" ht="19.5" customHeight="1" x14ac:dyDescent="0.3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  <c r="AP461" s="52"/>
    </row>
    <row r="462" spans="1:42" ht="19.5" customHeight="1" x14ac:dyDescent="0.3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  <c r="AP462" s="52"/>
    </row>
    <row r="463" spans="1:42" ht="19.5" customHeight="1" x14ac:dyDescent="0.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  <c r="AP463" s="52"/>
    </row>
    <row r="464" spans="1:42" ht="19.5" customHeight="1" x14ac:dyDescent="0.3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  <c r="AP464" s="52"/>
    </row>
    <row r="465" spans="1:42" ht="19.5" customHeight="1" x14ac:dyDescent="0.3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  <c r="AP465" s="52"/>
    </row>
    <row r="466" spans="1:42" ht="19.5" customHeight="1" x14ac:dyDescent="0.3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  <c r="AP466" s="52"/>
    </row>
    <row r="467" spans="1:42" ht="19.5" customHeight="1" x14ac:dyDescent="0.3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  <c r="AP467" s="52"/>
    </row>
    <row r="468" spans="1:42" ht="19.5" customHeight="1" x14ac:dyDescent="0.3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  <c r="AP468" s="52"/>
    </row>
    <row r="469" spans="1:42" ht="19.5" customHeight="1" x14ac:dyDescent="0.3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  <c r="AP469" s="52"/>
    </row>
    <row r="470" spans="1:42" ht="19.5" customHeight="1" x14ac:dyDescent="0.3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  <c r="AP470" s="52"/>
    </row>
    <row r="471" spans="1:42" ht="19.5" customHeight="1" x14ac:dyDescent="0.3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  <c r="AP471" s="52"/>
    </row>
    <row r="472" spans="1:42" ht="19.5" customHeight="1" x14ac:dyDescent="0.3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  <c r="AP472" s="52"/>
    </row>
    <row r="473" spans="1:42" ht="19.5" customHeight="1" x14ac:dyDescent="0.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  <c r="AP473" s="52"/>
    </row>
    <row r="474" spans="1:42" ht="19.5" customHeight="1" x14ac:dyDescent="0.3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  <c r="AP474" s="52"/>
    </row>
    <row r="475" spans="1:42" ht="19.5" customHeight="1" x14ac:dyDescent="0.3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  <c r="AP475" s="52"/>
    </row>
    <row r="476" spans="1:42" ht="19.5" customHeight="1" x14ac:dyDescent="0.3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  <c r="AP476" s="52"/>
    </row>
    <row r="477" spans="1:42" ht="19.5" customHeight="1" x14ac:dyDescent="0.3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  <c r="AP477" s="52"/>
    </row>
    <row r="478" spans="1:42" ht="19.5" customHeight="1" x14ac:dyDescent="0.3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  <c r="AP478" s="52"/>
    </row>
    <row r="479" spans="1:42" ht="19.5" customHeight="1" x14ac:dyDescent="0.3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  <c r="AP479" s="52"/>
    </row>
    <row r="480" spans="1:42" ht="19.5" customHeight="1" x14ac:dyDescent="0.3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  <c r="AP480" s="52"/>
    </row>
    <row r="481" spans="1:42" ht="19.5" customHeight="1" x14ac:dyDescent="0.3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  <c r="AP481" s="52"/>
    </row>
    <row r="482" spans="1:42" ht="19.5" customHeight="1" x14ac:dyDescent="0.3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  <c r="AP482" s="52"/>
    </row>
    <row r="483" spans="1:42" ht="19.5" customHeight="1" x14ac:dyDescent="0.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52"/>
    </row>
    <row r="484" spans="1:42" ht="19.5" customHeight="1" x14ac:dyDescent="0.3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  <c r="AP484" s="52"/>
    </row>
    <row r="485" spans="1:42" ht="19.5" customHeight="1" x14ac:dyDescent="0.3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  <c r="AP485" s="52"/>
    </row>
    <row r="486" spans="1:42" ht="19.5" customHeight="1" x14ac:dyDescent="0.3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  <c r="AP486" s="52"/>
    </row>
    <row r="487" spans="1:42" ht="19.5" customHeight="1" x14ac:dyDescent="0.3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  <c r="AP487" s="52"/>
    </row>
    <row r="488" spans="1:42" ht="19.5" customHeight="1" x14ac:dyDescent="0.3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  <c r="AP488" s="52"/>
    </row>
    <row r="489" spans="1:42" ht="19.5" customHeight="1" x14ac:dyDescent="0.3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  <c r="AP489" s="52"/>
    </row>
    <row r="490" spans="1:42" ht="19.5" customHeight="1" x14ac:dyDescent="0.3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  <c r="AP490" s="52"/>
    </row>
    <row r="491" spans="1:42" ht="19.5" customHeight="1" x14ac:dyDescent="0.3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  <c r="AP491" s="52"/>
    </row>
    <row r="492" spans="1:42" ht="19.5" customHeight="1" x14ac:dyDescent="0.3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  <c r="AP492" s="52"/>
    </row>
    <row r="493" spans="1:42" ht="19.5" customHeight="1" x14ac:dyDescent="0.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  <c r="AP493" s="52"/>
    </row>
    <row r="494" spans="1:42" ht="19.5" customHeight="1" x14ac:dyDescent="0.3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  <c r="AP494" s="52"/>
    </row>
    <row r="495" spans="1:42" ht="19.5" customHeight="1" x14ac:dyDescent="0.3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  <c r="AP495" s="52"/>
    </row>
    <row r="496" spans="1:42" ht="19.5" customHeight="1" x14ac:dyDescent="0.3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  <c r="AP496" s="52"/>
    </row>
    <row r="497" spans="1:42" ht="19.5" customHeight="1" x14ac:dyDescent="0.3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  <c r="AP497" s="52"/>
    </row>
    <row r="498" spans="1:42" ht="19.5" customHeight="1" x14ac:dyDescent="0.3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  <c r="AP498" s="52"/>
    </row>
    <row r="499" spans="1:42" ht="19.5" customHeight="1" x14ac:dyDescent="0.3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  <c r="AP499" s="52"/>
    </row>
    <row r="500" spans="1:42" ht="19.5" customHeight="1" x14ac:dyDescent="0.3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  <c r="AP500" s="52"/>
    </row>
    <row r="501" spans="1:42" ht="19.5" customHeight="1" x14ac:dyDescent="0.3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  <c r="AP501" s="52"/>
    </row>
    <row r="502" spans="1:42" ht="19.5" customHeight="1" x14ac:dyDescent="0.3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  <c r="AP502" s="52"/>
    </row>
    <row r="503" spans="1:42" ht="19.5" customHeight="1" x14ac:dyDescent="0.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  <c r="AP503" s="52"/>
    </row>
    <row r="504" spans="1:42" ht="19.5" customHeight="1" x14ac:dyDescent="0.3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  <c r="AP504" s="52"/>
    </row>
    <row r="505" spans="1:42" ht="19.5" customHeight="1" x14ac:dyDescent="0.3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  <c r="AP505" s="52"/>
    </row>
    <row r="506" spans="1:42" ht="19.5" customHeight="1" x14ac:dyDescent="0.3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  <c r="AP506" s="52"/>
    </row>
    <row r="507" spans="1:42" ht="19.5" customHeight="1" x14ac:dyDescent="0.3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  <c r="AP507" s="52"/>
    </row>
    <row r="508" spans="1:42" ht="19.5" customHeight="1" x14ac:dyDescent="0.3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  <c r="AP508" s="52"/>
    </row>
    <row r="509" spans="1:42" ht="19.5" customHeight="1" x14ac:dyDescent="0.3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  <c r="AP509" s="52"/>
    </row>
    <row r="510" spans="1:42" ht="19.5" customHeight="1" x14ac:dyDescent="0.3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  <c r="AP510" s="52"/>
    </row>
    <row r="511" spans="1:42" ht="19.5" customHeight="1" x14ac:dyDescent="0.3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  <c r="AP511" s="52"/>
    </row>
    <row r="512" spans="1:42" ht="19.5" customHeight="1" x14ac:dyDescent="0.3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  <c r="AP512" s="52"/>
    </row>
    <row r="513" spans="1:42" ht="19.5" customHeight="1" x14ac:dyDescent="0.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  <c r="AP513" s="52"/>
    </row>
    <row r="514" spans="1:42" ht="19.5" customHeight="1" x14ac:dyDescent="0.3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  <c r="AP514" s="52"/>
    </row>
    <row r="515" spans="1:42" ht="19.5" customHeight="1" x14ac:dyDescent="0.3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  <c r="AP515" s="52"/>
    </row>
    <row r="516" spans="1:42" ht="19.5" customHeight="1" x14ac:dyDescent="0.3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  <c r="AP516" s="52"/>
    </row>
    <row r="517" spans="1:42" ht="19.5" customHeight="1" x14ac:dyDescent="0.3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  <c r="AP517" s="52"/>
    </row>
    <row r="518" spans="1:42" ht="19.5" customHeight="1" x14ac:dyDescent="0.3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  <c r="AP518" s="52"/>
    </row>
    <row r="519" spans="1:42" ht="19.5" customHeight="1" x14ac:dyDescent="0.3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  <c r="AP519" s="52"/>
    </row>
    <row r="520" spans="1:42" ht="19.5" customHeight="1" x14ac:dyDescent="0.3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  <c r="AP520" s="52"/>
    </row>
    <row r="521" spans="1:42" ht="19.5" customHeight="1" x14ac:dyDescent="0.3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  <c r="AP521" s="52"/>
    </row>
    <row r="522" spans="1:42" ht="19.5" customHeight="1" x14ac:dyDescent="0.3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  <c r="AP522" s="52"/>
    </row>
    <row r="523" spans="1:42" ht="19.5" customHeight="1" x14ac:dyDescent="0.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  <c r="AP523" s="52"/>
    </row>
    <row r="524" spans="1:42" ht="19.5" customHeight="1" x14ac:dyDescent="0.3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  <c r="AP524" s="52"/>
    </row>
    <row r="525" spans="1:42" ht="19.5" customHeight="1" x14ac:dyDescent="0.3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  <c r="AP525" s="52"/>
    </row>
    <row r="526" spans="1:42" ht="19.5" customHeight="1" x14ac:dyDescent="0.3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  <c r="AP526" s="52"/>
    </row>
    <row r="527" spans="1:42" ht="19.5" customHeight="1" x14ac:dyDescent="0.3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  <c r="AP527" s="52"/>
    </row>
    <row r="528" spans="1:42" ht="19.5" customHeight="1" x14ac:dyDescent="0.3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  <c r="AP528" s="52"/>
    </row>
    <row r="529" spans="1:42" ht="19.5" customHeight="1" x14ac:dyDescent="0.3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  <c r="AP529" s="52"/>
    </row>
    <row r="530" spans="1:42" ht="19.5" customHeight="1" x14ac:dyDescent="0.3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  <c r="AP530" s="52"/>
    </row>
    <row r="531" spans="1:42" ht="19.5" customHeight="1" x14ac:dyDescent="0.3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  <c r="AP531" s="52"/>
    </row>
    <row r="532" spans="1:42" ht="19.5" customHeight="1" x14ac:dyDescent="0.3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  <c r="AP532" s="52"/>
    </row>
    <row r="533" spans="1:42" ht="19.5" customHeight="1" x14ac:dyDescent="0.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  <c r="AP533" s="52"/>
    </row>
    <row r="534" spans="1:42" ht="19.5" customHeight="1" x14ac:dyDescent="0.3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  <c r="AP534" s="52"/>
    </row>
    <row r="535" spans="1:42" ht="19.5" customHeight="1" x14ac:dyDescent="0.3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  <c r="AP535" s="52"/>
    </row>
    <row r="536" spans="1:42" ht="19.5" customHeight="1" x14ac:dyDescent="0.3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  <c r="AP536" s="52"/>
    </row>
    <row r="537" spans="1:42" ht="19.5" customHeight="1" x14ac:dyDescent="0.3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  <c r="AP537" s="52"/>
    </row>
    <row r="538" spans="1:42" ht="19.5" customHeight="1" x14ac:dyDescent="0.3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  <c r="AP538" s="52"/>
    </row>
    <row r="539" spans="1:42" ht="19.5" customHeight="1" x14ac:dyDescent="0.3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  <c r="AP539" s="52"/>
    </row>
    <row r="540" spans="1:42" ht="19.5" customHeight="1" x14ac:dyDescent="0.3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  <c r="AP540" s="52"/>
    </row>
    <row r="541" spans="1:42" ht="19.5" customHeight="1" x14ac:dyDescent="0.3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  <c r="AP541" s="52"/>
    </row>
    <row r="542" spans="1:42" ht="19.5" customHeight="1" x14ac:dyDescent="0.3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  <c r="AP542" s="52"/>
    </row>
    <row r="543" spans="1:42" ht="19.5" customHeight="1" x14ac:dyDescent="0.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  <c r="AP543" s="52"/>
    </row>
    <row r="544" spans="1:42" ht="19.5" customHeight="1" x14ac:dyDescent="0.3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  <c r="AP544" s="52"/>
    </row>
    <row r="545" spans="1:42" ht="19.5" customHeight="1" x14ac:dyDescent="0.3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  <c r="AP545" s="52"/>
    </row>
    <row r="546" spans="1:42" ht="19.5" customHeight="1" x14ac:dyDescent="0.3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  <c r="AP546" s="52"/>
    </row>
    <row r="547" spans="1:42" ht="19.5" customHeight="1" x14ac:dyDescent="0.3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  <c r="AP547" s="52"/>
    </row>
    <row r="548" spans="1:42" ht="19.5" customHeight="1" x14ac:dyDescent="0.3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  <c r="AP548" s="52"/>
    </row>
    <row r="549" spans="1:42" ht="19.5" customHeight="1" x14ac:dyDescent="0.3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  <c r="AP549" s="52"/>
    </row>
    <row r="550" spans="1:42" ht="19.5" customHeight="1" x14ac:dyDescent="0.3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  <c r="AP550" s="52"/>
    </row>
    <row r="551" spans="1:42" ht="19.5" customHeight="1" x14ac:dyDescent="0.3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  <c r="AP551" s="52"/>
    </row>
    <row r="552" spans="1:42" ht="19.5" customHeight="1" x14ac:dyDescent="0.3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  <c r="AP552" s="52"/>
    </row>
    <row r="553" spans="1:42" ht="19.5" customHeight="1" x14ac:dyDescent="0.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  <c r="AP553" s="52"/>
    </row>
    <row r="554" spans="1:42" ht="19.5" customHeight="1" x14ac:dyDescent="0.3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  <c r="AP554" s="52"/>
    </row>
    <row r="555" spans="1:42" ht="19.5" customHeight="1" x14ac:dyDescent="0.3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  <c r="AP555" s="52"/>
    </row>
    <row r="556" spans="1:42" ht="19.5" customHeight="1" x14ac:dyDescent="0.3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  <c r="AP556" s="52"/>
    </row>
    <row r="557" spans="1:42" ht="19.5" customHeight="1" x14ac:dyDescent="0.3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  <c r="AP557" s="52"/>
    </row>
    <row r="558" spans="1:42" ht="19.5" customHeight="1" x14ac:dyDescent="0.3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  <c r="AP558" s="52"/>
    </row>
    <row r="559" spans="1:42" ht="19.5" customHeight="1" x14ac:dyDescent="0.3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  <c r="AP559" s="52"/>
    </row>
    <row r="560" spans="1:42" ht="19.5" customHeight="1" x14ac:dyDescent="0.3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  <c r="AP560" s="52"/>
    </row>
    <row r="561" spans="1:42" ht="19.5" customHeight="1" x14ac:dyDescent="0.3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  <c r="AP561" s="52"/>
    </row>
    <row r="562" spans="1:42" ht="19.5" customHeight="1" x14ac:dyDescent="0.3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  <c r="AP562" s="52"/>
    </row>
    <row r="563" spans="1:42" ht="19.5" customHeight="1" x14ac:dyDescent="0.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  <c r="AP563" s="52"/>
    </row>
    <row r="564" spans="1:42" ht="19.5" customHeight="1" x14ac:dyDescent="0.3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  <c r="AP564" s="52"/>
    </row>
    <row r="565" spans="1:42" ht="19.5" customHeight="1" x14ac:dyDescent="0.3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  <c r="AP565" s="52"/>
    </row>
    <row r="566" spans="1:42" ht="19.5" customHeight="1" x14ac:dyDescent="0.3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  <c r="AP566" s="52"/>
    </row>
    <row r="567" spans="1:42" ht="19.5" customHeight="1" x14ac:dyDescent="0.3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  <c r="AP567" s="52"/>
    </row>
    <row r="568" spans="1:42" ht="19.5" customHeight="1" x14ac:dyDescent="0.3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  <c r="AP568" s="52"/>
    </row>
    <row r="569" spans="1:42" ht="19.5" customHeight="1" x14ac:dyDescent="0.3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  <c r="AP569" s="52"/>
    </row>
    <row r="570" spans="1:42" ht="19.5" customHeight="1" x14ac:dyDescent="0.3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  <c r="AP570" s="52"/>
    </row>
    <row r="571" spans="1:42" ht="19.5" customHeight="1" x14ac:dyDescent="0.3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  <c r="AP571" s="52"/>
    </row>
    <row r="572" spans="1:42" ht="19.5" customHeight="1" x14ac:dyDescent="0.3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  <c r="AP572" s="52"/>
    </row>
    <row r="573" spans="1:42" ht="19.5" customHeight="1" x14ac:dyDescent="0.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  <c r="AP573" s="52"/>
    </row>
    <row r="574" spans="1:42" ht="19.5" customHeight="1" x14ac:dyDescent="0.3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  <c r="AP574" s="52"/>
    </row>
    <row r="575" spans="1:42" ht="19.5" customHeight="1" x14ac:dyDescent="0.3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  <c r="AP575" s="52"/>
    </row>
    <row r="576" spans="1:42" ht="19.5" customHeight="1" x14ac:dyDescent="0.3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  <c r="AP576" s="52"/>
    </row>
    <row r="577" spans="1:42" ht="19.5" customHeight="1" x14ac:dyDescent="0.3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  <c r="AP577" s="52"/>
    </row>
    <row r="578" spans="1:42" ht="19.5" customHeight="1" x14ac:dyDescent="0.3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  <c r="AP578" s="52"/>
    </row>
    <row r="579" spans="1:42" ht="19.5" customHeight="1" x14ac:dyDescent="0.3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  <c r="AP579" s="52"/>
    </row>
    <row r="580" spans="1:42" ht="19.5" customHeight="1" x14ac:dyDescent="0.3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  <c r="AP580" s="52"/>
    </row>
    <row r="581" spans="1:42" ht="19.5" customHeight="1" x14ac:dyDescent="0.3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  <c r="AP581" s="52"/>
    </row>
    <row r="582" spans="1:42" ht="19.5" customHeight="1" x14ac:dyDescent="0.3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  <c r="AP582" s="52"/>
    </row>
    <row r="583" spans="1:42" ht="19.5" customHeight="1" x14ac:dyDescent="0.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  <c r="AP583" s="52"/>
    </row>
    <row r="584" spans="1:42" ht="19.5" customHeight="1" x14ac:dyDescent="0.3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  <c r="AP584" s="52"/>
    </row>
    <row r="585" spans="1:42" ht="19.5" customHeight="1" x14ac:dyDescent="0.3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  <c r="AN585" s="16"/>
      <c r="AO585" s="16"/>
      <c r="AP585" s="52"/>
    </row>
    <row r="586" spans="1:42" ht="19.5" customHeight="1" x14ac:dyDescent="0.3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  <c r="AO586" s="16"/>
      <c r="AP586" s="52"/>
    </row>
    <row r="587" spans="1:42" ht="19.5" customHeight="1" x14ac:dyDescent="0.3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  <c r="AN587" s="16"/>
      <c r="AO587" s="16"/>
      <c r="AP587" s="52"/>
    </row>
    <row r="588" spans="1:42" ht="19.5" customHeight="1" x14ac:dyDescent="0.3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  <c r="AN588" s="16"/>
      <c r="AO588" s="16"/>
      <c r="AP588" s="52"/>
    </row>
    <row r="589" spans="1:42" ht="19.5" customHeight="1" x14ac:dyDescent="0.3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  <c r="AN589" s="16"/>
      <c r="AO589" s="16"/>
      <c r="AP589" s="52"/>
    </row>
    <row r="590" spans="1:42" ht="19.5" customHeight="1" x14ac:dyDescent="0.3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  <c r="AN590" s="16"/>
      <c r="AO590" s="16"/>
      <c r="AP590" s="52"/>
    </row>
    <row r="591" spans="1:42" ht="19.5" customHeight="1" x14ac:dyDescent="0.3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  <c r="AN591" s="16"/>
      <c r="AO591" s="16"/>
      <c r="AP591" s="52"/>
    </row>
    <row r="592" spans="1:42" ht="19.5" customHeight="1" x14ac:dyDescent="0.3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  <c r="AN592" s="16"/>
      <c r="AO592" s="16"/>
      <c r="AP592" s="52"/>
    </row>
    <row r="593" spans="1:42" ht="19.5" customHeight="1" x14ac:dyDescent="0.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  <c r="AN593" s="16"/>
      <c r="AO593" s="16"/>
      <c r="AP593" s="52"/>
    </row>
    <row r="594" spans="1:42" ht="19.5" customHeight="1" x14ac:dyDescent="0.3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  <c r="AN594" s="16"/>
      <c r="AO594" s="16"/>
      <c r="AP594" s="52"/>
    </row>
    <row r="595" spans="1:42" ht="19.5" customHeight="1" x14ac:dyDescent="0.3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  <c r="AN595" s="16"/>
      <c r="AO595" s="16"/>
      <c r="AP595" s="52"/>
    </row>
    <row r="596" spans="1:42" ht="19.5" customHeight="1" x14ac:dyDescent="0.3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  <c r="AN596" s="16"/>
      <c r="AO596" s="16"/>
      <c r="AP596" s="52"/>
    </row>
    <row r="597" spans="1:42" ht="19.5" customHeight="1" x14ac:dyDescent="0.3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  <c r="AN597" s="16"/>
      <c r="AO597" s="16"/>
      <c r="AP597" s="52"/>
    </row>
    <row r="598" spans="1:42" ht="19.5" customHeight="1" x14ac:dyDescent="0.3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  <c r="AN598" s="16"/>
      <c r="AO598" s="16"/>
      <c r="AP598" s="52"/>
    </row>
    <row r="599" spans="1:42" ht="19.5" customHeight="1" x14ac:dyDescent="0.3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  <c r="AN599" s="16"/>
      <c r="AO599" s="16"/>
      <c r="AP599" s="52"/>
    </row>
    <row r="600" spans="1:42" ht="19.5" customHeight="1" x14ac:dyDescent="0.3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  <c r="AN600" s="16"/>
      <c r="AO600" s="16"/>
      <c r="AP600" s="52"/>
    </row>
    <row r="601" spans="1:42" ht="19.5" customHeight="1" x14ac:dyDescent="0.3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  <c r="AN601" s="16"/>
      <c r="AO601" s="16"/>
      <c r="AP601" s="52"/>
    </row>
    <row r="602" spans="1:42" ht="19.5" customHeight="1" x14ac:dyDescent="0.3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  <c r="AN602" s="16"/>
      <c r="AO602" s="16"/>
      <c r="AP602" s="52"/>
    </row>
    <row r="603" spans="1:42" ht="19.5" customHeight="1" x14ac:dyDescent="0.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  <c r="AN603" s="16"/>
      <c r="AO603" s="16"/>
      <c r="AP603" s="52"/>
    </row>
    <row r="604" spans="1:42" ht="19.5" customHeight="1" x14ac:dyDescent="0.3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  <c r="AN604" s="16"/>
      <c r="AO604" s="16"/>
      <c r="AP604" s="52"/>
    </row>
    <row r="605" spans="1:42" ht="19.5" customHeight="1" x14ac:dyDescent="0.3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  <c r="AN605" s="16"/>
      <c r="AO605" s="16"/>
      <c r="AP605" s="52"/>
    </row>
    <row r="606" spans="1:42" ht="19.5" customHeight="1" x14ac:dyDescent="0.3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  <c r="AN606" s="16"/>
      <c r="AO606" s="16"/>
      <c r="AP606" s="52"/>
    </row>
    <row r="607" spans="1:42" ht="19.5" customHeight="1" x14ac:dyDescent="0.3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  <c r="AN607" s="16"/>
      <c r="AO607" s="16"/>
      <c r="AP607" s="52"/>
    </row>
    <row r="608" spans="1:42" ht="19.5" customHeight="1" x14ac:dyDescent="0.3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  <c r="AN608" s="16"/>
      <c r="AO608" s="16"/>
      <c r="AP608" s="52"/>
    </row>
    <row r="609" spans="1:42" ht="19.5" customHeight="1" x14ac:dyDescent="0.3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  <c r="AN609" s="16"/>
      <c r="AO609" s="16"/>
      <c r="AP609" s="52"/>
    </row>
    <row r="610" spans="1:42" ht="19.5" customHeight="1" x14ac:dyDescent="0.3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  <c r="AN610" s="16"/>
      <c r="AO610" s="16"/>
      <c r="AP610" s="52"/>
    </row>
    <row r="611" spans="1:42" ht="19.5" customHeight="1" x14ac:dyDescent="0.3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  <c r="AN611" s="16"/>
      <c r="AO611" s="16"/>
      <c r="AP611" s="52"/>
    </row>
    <row r="612" spans="1:42" ht="19.5" customHeight="1" x14ac:dyDescent="0.3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  <c r="AN612" s="16"/>
      <c r="AO612" s="16"/>
      <c r="AP612" s="52"/>
    </row>
    <row r="613" spans="1:42" ht="19.5" customHeight="1" x14ac:dyDescent="0.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  <c r="AN613" s="16"/>
      <c r="AO613" s="16"/>
      <c r="AP613" s="52"/>
    </row>
    <row r="614" spans="1:42" ht="19.5" customHeight="1" x14ac:dyDescent="0.3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  <c r="AN614" s="16"/>
      <c r="AO614" s="16"/>
      <c r="AP614" s="52"/>
    </row>
    <row r="615" spans="1:42" ht="19.5" customHeight="1" x14ac:dyDescent="0.3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  <c r="AN615" s="16"/>
      <c r="AO615" s="16"/>
      <c r="AP615" s="52"/>
    </row>
    <row r="616" spans="1:42" ht="19.5" customHeight="1" x14ac:dyDescent="0.3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  <c r="AN616" s="16"/>
      <c r="AO616" s="16"/>
      <c r="AP616" s="52"/>
    </row>
    <row r="617" spans="1:42" ht="19.5" customHeight="1" x14ac:dyDescent="0.3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  <c r="AN617" s="16"/>
      <c r="AO617" s="16"/>
      <c r="AP617" s="52"/>
    </row>
    <row r="618" spans="1:42" ht="19.5" customHeight="1" x14ac:dyDescent="0.3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  <c r="AN618" s="16"/>
      <c r="AO618" s="16"/>
      <c r="AP618" s="52"/>
    </row>
    <row r="619" spans="1:42" ht="19.5" customHeight="1" x14ac:dyDescent="0.3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  <c r="AN619" s="16"/>
      <c r="AO619" s="16"/>
      <c r="AP619" s="52"/>
    </row>
    <row r="620" spans="1:42" ht="19.5" customHeight="1" x14ac:dyDescent="0.3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  <c r="AN620" s="16"/>
      <c r="AO620" s="16"/>
      <c r="AP620" s="52"/>
    </row>
    <row r="621" spans="1:42" ht="19.5" customHeight="1" x14ac:dyDescent="0.3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  <c r="AN621" s="16"/>
      <c r="AO621" s="16"/>
      <c r="AP621" s="52"/>
    </row>
    <row r="622" spans="1:42" ht="19.5" customHeight="1" x14ac:dyDescent="0.3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  <c r="AN622" s="16"/>
      <c r="AO622" s="16"/>
      <c r="AP622" s="52"/>
    </row>
    <row r="623" spans="1:42" ht="19.5" customHeight="1" x14ac:dyDescent="0.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  <c r="AN623" s="16"/>
      <c r="AO623" s="16"/>
      <c r="AP623" s="52"/>
    </row>
    <row r="624" spans="1:42" ht="19.5" customHeight="1" x14ac:dyDescent="0.3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  <c r="AN624" s="16"/>
      <c r="AO624" s="16"/>
      <c r="AP624" s="52"/>
    </row>
    <row r="625" spans="1:42" ht="19.5" customHeight="1" x14ac:dyDescent="0.3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  <c r="AN625" s="16"/>
      <c r="AO625" s="16"/>
      <c r="AP625" s="52"/>
    </row>
    <row r="626" spans="1:42" ht="19.5" customHeight="1" x14ac:dyDescent="0.3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  <c r="AN626" s="16"/>
      <c r="AO626" s="16"/>
      <c r="AP626" s="52"/>
    </row>
    <row r="627" spans="1:42" ht="19.5" customHeight="1" x14ac:dyDescent="0.3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  <c r="AN627" s="16"/>
      <c r="AO627" s="16"/>
      <c r="AP627" s="52"/>
    </row>
    <row r="628" spans="1:42" ht="19.5" customHeight="1" x14ac:dyDescent="0.3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  <c r="AN628" s="16"/>
      <c r="AO628" s="16"/>
      <c r="AP628" s="52"/>
    </row>
    <row r="629" spans="1:42" ht="19.5" customHeight="1" x14ac:dyDescent="0.3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  <c r="AN629" s="16"/>
      <c r="AO629" s="16"/>
      <c r="AP629" s="52"/>
    </row>
    <row r="630" spans="1:42" ht="19.5" customHeight="1" x14ac:dyDescent="0.3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  <c r="AN630" s="16"/>
      <c r="AO630" s="16"/>
      <c r="AP630" s="52"/>
    </row>
    <row r="631" spans="1:42" ht="19.5" customHeight="1" x14ac:dyDescent="0.3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  <c r="AN631" s="16"/>
      <c r="AO631" s="16"/>
      <c r="AP631" s="52"/>
    </row>
    <row r="632" spans="1:42" ht="19.5" customHeight="1" x14ac:dyDescent="0.3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  <c r="AN632" s="16"/>
      <c r="AO632" s="16"/>
      <c r="AP632" s="52"/>
    </row>
    <row r="633" spans="1:42" ht="19.5" customHeight="1" x14ac:dyDescent="0.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  <c r="AN633" s="16"/>
      <c r="AO633" s="16"/>
      <c r="AP633" s="52"/>
    </row>
    <row r="634" spans="1:42" ht="19.5" customHeight="1" x14ac:dyDescent="0.3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  <c r="AN634" s="16"/>
      <c r="AO634" s="16"/>
      <c r="AP634" s="52"/>
    </row>
    <row r="635" spans="1:42" ht="19.5" customHeight="1" x14ac:dyDescent="0.3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  <c r="AN635" s="16"/>
      <c r="AO635" s="16"/>
      <c r="AP635" s="52"/>
    </row>
    <row r="636" spans="1:42" ht="19.5" customHeight="1" x14ac:dyDescent="0.3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  <c r="AN636" s="16"/>
      <c r="AO636" s="16"/>
      <c r="AP636" s="52"/>
    </row>
    <row r="637" spans="1:42" ht="19.5" customHeight="1" x14ac:dyDescent="0.3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  <c r="AN637" s="16"/>
      <c r="AO637" s="16"/>
      <c r="AP637" s="52"/>
    </row>
    <row r="638" spans="1:42" ht="19.5" customHeight="1" x14ac:dyDescent="0.3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  <c r="AN638" s="16"/>
      <c r="AO638" s="16"/>
      <c r="AP638" s="52"/>
    </row>
    <row r="639" spans="1:42" ht="19.5" customHeight="1" x14ac:dyDescent="0.3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  <c r="AN639" s="16"/>
      <c r="AO639" s="16"/>
      <c r="AP639" s="52"/>
    </row>
    <row r="640" spans="1:42" ht="19.5" customHeight="1" x14ac:dyDescent="0.3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  <c r="AN640" s="16"/>
      <c r="AO640" s="16"/>
      <c r="AP640" s="52"/>
    </row>
    <row r="641" spans="1:42" ht="19.5" customHeight="1" x14ac:dyDescent="0.3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  <c r="AN641" s="16"/>
      <c r="AO641" s="16"/>
      <c r="AP641" s="52"/>
    </row>
    <row r="642" spans="1:42" ht="19.5" customHeight="1" x14ac:dyDescent="0.3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  <c r="AN642" s="16"/>
      <c r="AO642" s="16"/>
      <c r="AP642" s="52"/>
    </row>
    <row r="643" spans="1:42" ht="19.5" customHeight="1" x14ac:dyDescent="0.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  <c r="AN643" s="16"/>
      <c r="AO643" s="16"/>
      <c r="AP643" s="52"/>
    </row>
    <row r="644" spans="1:42" ht="19.5" customHeight="1" x14ac:dyDescent="0.3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  <c r="AN644" s="16"/>
      <c r="AO644" s="16"/>
      <c r="AP644" s="52"/>
    </row>
    <row r="645" spans="1:42" ht="19.5" customHeight="1" x14ac:dyDescent="0.3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  <c r="AN645" s="16"/>
      <c r="AO645" s="16"/>
      <c r="AP645" s="52"/>
    </row>
    <row r="646" spans="1:42" ht="19.5" customHeight="1" x14ac:dyDescent="0.3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  <c r="AN646" s="16"/>
      <c r="AO646" s="16"/>
      <c r="AP646" s="52"/>
    </row>
    <row r="647" spans="1:42" ht="19.5" customHeight="1" x14ac:dyDescent="0.3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  <c r="AN647" s="16"/>
      <c r="AO647" s="16"/>
      <c r="AP647" s="52"/>
    </row>
    <row r="648" spans="1:42" ht="19.5" customHeight="1" x14ac:dyDescent="0.3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  <c r="AP648" s="52"/>
    </row>
    <row r="649" spans="1:42" ht="19.5" customHeight="1" x14ac:dyDescent="0.3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  <c r="AO649" s="16"/>
      <c r="AP649" s="52"/>
    </row>
    <row r="650" spans="1:42" ht="19.5" customHeight="1" x14ac:dyDescent="0.3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  <c r="AP650" s="52"/>
    </row>
    <row r="651" spans="1:42" ht="19.5" customHeight="1" x14ac:dyDescent="0.3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  <c r="AN651" s="16"/>
      <c r="AO651" s="16"/>
      <c r="AP651" s="52"/>
    </row>
    <row r="652" spans="1:42" ht="19.5" customHeight="1" x14ac:dyDescent="0.3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  <c r="AN652" s="16"/>
      <c r="AO652" s="16"/>
      <c r="AP652" s="52"/>
    </row>
    <row r="653" spans="1:42" ht="19.5" customHeight="1" x14ac:dyDescent="0.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  <c r="AN653" s="16"/>
      <c r="AO653" s="16"/>
      <c r="AP653" s="52"/>
    </row>
    <row r="654" spans="1:42" ht="19.5" customHeight="1" x14ac:dyDescent="0.3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  <c r="AN654" s="16"/>
      <c r="AO654" s="16"/>
      <c r="AP654" s="52"/>
    </row>
    <row r="655" spans="1:42" ht="19.5" customHeight="1" x14ac:dyDescent="0.3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  <c r="AN655" s="16"/>
      <c r="AO655" s="16"/>
      <c r="AP655" s="52"/>
    </row>
    <row r="656" spans="1:42" ht="19.5" customHeight="1" x14ac:dyDescent="0.3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  <c r="AN656" s="16"/>
      <c r="AO656" s="16"/>
      <c r="AP656" s="52"/>
    </row>
    <row r="657" spans="1:42" ht="19.5" customHeight="1" x14ac:dyDescent="0.3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  <c r="AN657" s="16"/>
      <c r="AO657" s="16"/>
      <c r="AP657" s="52"/>
    </row>
    <row r="658" spans="1:42" ht="19.5" customHeight="1" x14ac:dyDescent="0.3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  <c r="AN658" s="16"/>
      <c r="AO658" s="16"/>
      <c r="AP658" s="52"/>
    </row>
    <row r="659" spans="1:42" ht="19.5" customHeight="1" x14ac:dyDescent="0.3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  <c r="AN659" s="16"/>
      <c r="AO659" s="16"/>
      <c r="AP659" s="52"/>
    </row>
    <row r="660" spans="1:42" ht="19.5" customHeight="1" x14ac:dyDescent="0.3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  <c r="AN660" s="16"/>
      <c r="AO660" s="16"/>
      <c r="AP660" s="52"/>
    </row>
    <row r="661" spans="1:42" ht="19.5" customHeight="1" x14ac:dyDescent="0.3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  <c r="AN661" s="16"/>
      <c r="AO661" s="16"/>
      <c r="AP661" s="52"/>
    </row>
    <row r="662" spans="1:42" ht="19.5" customHeight="1" x14ac:dyDescent="0.3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  <c r="AN662" s="16"/>
      <c r="AO662" s="16"/>
      <c r="AP662" s="52"/>
    </row>
    <row r="663" spans="1:42" ht="19.5" customHeight="1" x14ac:dyDescent="0.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  <c r="AN663" s="16"/>
      <c r="AO663" s="16"/>
      <c r="AP663" s="52"/>
    </row>
    <row r="664" spans="1:42" ht="19.5" customHeight="1" x14ac:dyDescent="0.3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  <c r="AN664" s="16"/>
      <c r="AO664" s="16"/>
      <c r="AP664" s="52"/>
    </row>
    <row r="665" spans="1:42" ht="19.5" customHeight="1" x14ac:dyDescent="0.3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  <c r="AN665" s="16"/>
      <c r="AO665" s="16"/>
      <c r="AP665" s="52"/>
    </row>
    <row r="666" spans="1:42" ht="19.5" customHeight="1" x14ac:dyDescent="0.3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  <c r="AN666" s="16"/>
      <c r="AO666" s="16"/>
      <c r="AP666" s="52"/>
    </row>
    <row r="667" spans="1:42" ht="19.5" customHeight="1" x14ac:dyDescent="0.3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  <c r="AN667" s="16"/>
      <c r="AO667" s="16"/>
      <c r="AP667" s="52"/>
    </row>
    <row r="668" spans="1:42" ht="19.5" customHeight="1" x14ac:dyDescent="0.3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  <c r="AN668" s="16"/>
      <c r="AO668" s="16"/>
      <c r="AP668" s="52"/>
    </row>
    <row r="669" spans="1:42" ht="19.5" customHeight="1" x14ac:dyDescent="0.3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  <c r="AN669" s="16"/>
      <c r="AO669" s="16"/>
      <c r="AP669" s="52"/>
    </row>
    <row r="670" spans="1:42" ht="19.5" customHeight="1" x14ac:dyDescent="0.3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  <c r="AN670" s="16"/>
      <c r="AO670" s="16"/>
      <c r="AP670" s="52"/>
    </row>
    <row r="671" spans="1:42" ht="19.5" customHeight="1" x14ac:dyDescent="0.3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  <c r="AN671" s="16"/>
      <c r="AO671" s="16"/>
      <c r="AP671" s="52"/>
    </row>
    <row r="672" spans="1:42" ht="19.5" customHeight="1" x14ac:dyDescent="0.3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  <c r="AN672" s="16"/>
      <c r="AO672" s="16"/>
      <c r="AP672" s="52"/>
    </row>
    <row r="673" spans="1:42" ht="19.5" customHeight="1" x14ac:dyDescent="0.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  <c r="AN673" s="16"/>
      <c r="AO673" s="16"/>
      <c r="AP673" s="52"/>
    </row>
    <row r="674" spans="1:42" ht="19.5" customHeight="1" x14ac:dyDescent="0.3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  <c r="AN674" s="16"/>
      <c r="AO674" s="16"/>
      <c r="AP674" s="52"/>
    </row>
    <row r="675" spans="1:42" ht="19.5" customHeight="1" x14ac:dyDescent="0.3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  <c r="AN675" s="16"/>
      <c r="AO675" s="16"/>
      <c r="AP675" s="52"/>
    </row>
    <row r="676" spans="1:42" ht="19.5" customHeight="1" x14ac:dyDescent="0.3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  <c r="AN676" s="16"/>
      <c r="AO676" s="16"/>
      <c r="AP676" s="52"/>
    </row>
    <row r="677" spans="1:42" ht="19.5" customHeight="1" x14ac:dyDescent="0.3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  <c r="AN677" s="16"/>
      <c r="AO677" s="16"/>
      <c r="AP677" s="52"/>
    </row>
    <row r="678" spans="1:42" ht="19.5" customHeight="1" x14ac:dyDescent="0.3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16"/>
      <c r="AO678" s="16"/>
      <c r="AP678" s="52"/>
    </row>
    <row r="679" spans="1:42" ht="19.5" customHeight="1" x14ac:dyDescent="0.3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  <c r="AN679" s="16"/>
      <c r="AO679" s="16"/>
      <c r="AP679" s="52"/>
    </row>
    <row r="680" spans="1:42" ht="19.5" customHeight="1" x14ac:dyDescent="0.3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  <c r="AN680" s="16"/>
      <c r="AO680" s="16"/>
      <c r="AP680" s="52"/>
    </row>
    <row r="681" spans="1:42" ht="19.5" customHeight="1" x14ac:dyDescent="0.3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  <c r="AN681" s="16"/>
      <c r="AO681" s="16"/>
      <c r="AP681" s="52"/>
    </row>
    <row r="682" spans="1:42" ht="19.5" customHeight="1" x14ac:dyDescent="0.3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  <c r="AO682" s="16"/>
      <c r="AP682" s="52"/>
    </row>
    <row r="683" spans="1:42" ht="19.5" customHeight="1" x14ac:dyDescent="0.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  <c r="AN683" s="16"/>
      <c r="AO683" s="16"/>
      <c r="AP683" s="52"/>
    </row>
    <row r="684" spans="1:42" ht="19.5" customHeight="1" x14ac:dyDescent="0.3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  <c r="AN684" s="16"/>
      <c r="AO684" s="16"/>
      <c r="AP684" s="52"/>
    </row>
    <row r="685" spans="1:42" ht="19.5" customHeight="1" x14ac:dyDescent="0.3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  <c r="AN685" s="16"/>
      <c r="AO685" s="16"/>
      <c r="AP685" s="52"/>
    </row>
    <row r="686" spans="1:42" ht="19.5" customHeight="1" x14ac:dyDescent="0.3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  <c r="AN686" s="16"/>
      <c r="AO686" s="16"/>
      <c r="AP686" s="52"/>
    </row>
    <row r="687" spans="1:42" ht="19.5" customHeight="1" x14ac:dyDescent="0.3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  <c r="AO687" s="16"/>
      <c r="AP687" s="52"/>
    </row>
    <row r="688" spans="1:42" ht="19.5" customHeight="1" x14ac:dyDescent="0.3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  <c r="AN688" s="16"/>
      <c r="AO688" s="16"/>
      <c r="AP688" s="52"/>
    </row>
    <row r="689" spans="1:42" ht="19.5" customHeight="1" x14ac:dyDescent="0.3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  <c r="AN689" s="16"/>
      <c r="AO689" s="16"/>
      <c r="AP689" s="52"/>
    </row>
    <row r="690" spans="1:42" ht="19.5" customHeight="1" x14ac:dyDescent="0.3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  <c r="AN690" s="16"/>
      <c r="AO690" s="16"/>
      <c r="AP690" s="52"/>
    </row>
    <row r="691" spans="1:42" ht="19.5" customHeight="1" x14ac:dyDescent="0.3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6"/>
      <c r="AO691" s="16"/>
      <c r="AP691" s="52"/>
    </row>
    <row r="692" spans="1:42" ht="19.5" customHeight="1" x14ac:dyDescent="0.3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6"/>
      <c r="AO692" s="16"/>
      <c r="AP692" s="52"/>
    </row>
    <row r="693" spans="1:42" ht="19.5" customHeight="1" x14ac:dyDescent="0.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6"/>
      <c r="AO693" s="16"/>
      <c r="AP693" s="52"/>
    </row>
    <row r="694" spans="1:42" ht="19.5" customHeight="1" x14ac:dyDescent="0.3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6"/>
      <c r="AO694" s="16"/>
      <c r="AP694" s="52"/>
    </row>
    <row r="695" spans="1:42" ht="19.5" customHeight="1" x14ac:dyDescent="0.3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  <c r="AN695" s="16"/>
      <c r="AO695" s="16"/>
      <c r="AP695" s="52"/>
    </row>
    <row r="696" spans="1:42" ht="19.5" customHeight="1" x14ac:dyDescent="0.3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  <c r="AN696" s="16"/>
      <c r="AO696" s="16"/>
      <c r="AP696" s="52"/>
    </row>
    <row r="697" spans="1:42" ht="19.5" customHeight="1" x14ac:dyDescent="0.3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  <c r="AN697" s="16"/>
      <c r="AO697" s="16"/>
      <c r="AP697" s="52"/>
    </row>
    <row r="698" spans="1:42" ht="19.5" customHeight="1" x14ac:dyDescent="0.3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  <c r="AN698" s="16"/>
      <c r="AO698" s="16"/>
      <c r="AP698" s="52"/>
    </row>
    <row r="699" spans="1:42" ht="19.5" customHeight="1" x14ac:dyDescent="0.3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  <c r="AN699" s="16"/>
      <c r="AO699" s="16"/>
      <c r="AP699" s="52"/>
    </row>
    <row r="700" spans="1:42" ht="19.5" customHeight="1" x14ac:dyDescent="0.3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  <c r="AN700" s="16"/>
      <c r="AO700" s="16"/>
      <c r="AP700" s="52"/>
    </row>
    <row r="701" spans="1:42" ht="19.5" customHeight="1" x14ac:dyDescent="0.3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  <c r="AN701" s="16"/>
      <c r="AO701" s="16"/>
      <c r="AP701" s="52"/>
    </row>
    <row r="702" spans="1:42" ht="19.5" customHeight="1" x14ac:dyDescent="0.3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  <c r="AN702" s="16"/>
      <c r="AO702" s="16"/>
      <c r="AP702" s="52"/>
    </row>
    <row r="703" spans="1:42" ht="19.5" customHeight="1" x14ac:dyDescent="0.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  <c r="AN703" s="16"/>
      <c r="AO703" s="16"/>
      <c r="AP703" s="52"/>
    </row>
    <row r="704" spans="1:42" ht="19.5" customHeight="1" x14ac:dyDescent="0.3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  <c r="AN704" s="16"/>
      <c r="AO704" s="16"/>
      <c r="AP704" s="52"/>
    </row>
    <row r="705" spans="1:42" ht="19.5" customHeight="1" x14ac:dyDescent="0.3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  <c r="AN705" s="16"/>
      <c r="AO705" s="16"/>
      <c r="AP705" s="52"/>
    </row>
    <row r="706" spans="1:42" ht="19.5" customHeight="1" x14ac:dyDescent="0.3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  <c r="AN706" s="16"/>
      <c r="AO706" s="16"/>
      <c r="AP706" s="52"/>
    </row>
    <row r="707" spans="1:42" ht="19.5" customHeight="1" x14ac:dyDescent="0.3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  <c r="AN707" s="16"/>
      <c r="AO707" s="16"/>
      <c r="AP707" s="52"/>
    </row>
    <row r="708" spans="1:42" ht="19.5" customHeight="1" x14ac:dyDescent="0.3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  <c r="AO708" s="16"/>
      <c r="AP708" s="52"/>
    </row>
    <row r="709" spans="1:42" ht="19.5" customHeight="1" x14ac:dyDescent="0.3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  <c r="AN709" s="16"/>
      <c r="AO709" s="16"/>
      <c r="AP709" s="52"/>
    </row>
    <row r="710" spans="1:42" ht="19.5" customHeight="1" x14ac:dyDescent="0.3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  <c r="AN710" s="16"/>
      <c r="AO710" s="16"/>
      <c r="AP710" s="52"/>
    </row>
    <row r="711" spans="1:42" ht="19.5" customHeight="1" x14ac:dyDescent="0.3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  <c r="AN711" s="16"/>
      <c r="AO711" s="16"/>
      <c r="AP711" s="52"/>
    </row>
    <row r="712" spans="1:42" ht="19.5" customHeight="1" x14ac:dyDescent="0.3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  <c r="AN712" s="16"/>
      <c r="AO712" s="16"/>
      <c r="AP712" s="52"/>
    </row>
    <row r="713" spans="1:42" ht="19.5" customHeight="1" x14ac:dyDescent="0.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  <c r="AO713" s="16"/>
      <c r="AP713" s="52"/>
    </row>
    <row r="714" spans="1:42" ht="19.5" customHeight="1" x14ac:dyDescent="0.3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  <c r="AO714" s="16"/>
      <c r="AP714" s="52"/>
    </row>
    <row r="715" spans="1:42" ht="19.5" customHeight="1" x14ac:dyDescent="0.3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  <c r="AN715" s="16"/>
      <c r="AO715" s="16"/>
      <c r="AP715" s="52"/>
    </row>
    <row r="716" spans="1:42" ht="19.5" customHeight="1" x14ac:dyDescent="0.3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  <c r="AN716" s="16"/>
      <c r="AO716" s="16"/>
      <c r="AP716" s="52"/>
    </row>
    <row r="717" spans="1:42" ht="19.5" customHeight="1" x14ac:dyDescent="0.3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  <c r="AN717" s="16"/>
      <c r="AO717" s="16"/>
      <c r="AP717" s="52"/>
    </row>
    <row r="718" spans="1:42" ht="19.5" customHeight="1" x14ac:dyDescent="0.3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  <c r="AN718" s="16"/>
      <c r="AO718" s="16"/>
      <c r="AP718" s="52"/>
    </row>
    <row r="719" spans="1:42" ht="19.5" customHeight="1" x14ac:dyDescent="0.3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  <c r="AN719" s="16"/>
      <c r="AO719" s="16"/>
      <c r="AP719" s="52"/>
    </row>
    <row r="720" spans="1:42" ht="19.5" customHeight="1" x14ac:dyDescent="0.3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  <c r="AN720" s="16"/>
      <c r="AO720" s="16"/>
      <c r="AP720" s="52"/>
    </row>
    <row r="721" spans="1:42" ht="19.5" customHeight="1" x14ac:dyDescent="0.3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  <c r="AN721" s="16"/>
      <c r="AO721" s="16"/>
      <c r="AP721" s="52"/>
    </row>
    <row r="722" spans="1:42" ht="19.5" customHeight="1" x14ac:dyDescent="0.3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  <c r="AN722" s="16"/>
      <c r="AO722" s="16"/>
      <c r="AP722" s="52"/>
    </row>
    <row r="723" spans="1:42" ht="19.5" customHeight="1" x14ac:dyDescent="0.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  <c r="AN723" s="16"/>
      <c r="AO723" s="16"/>
      <c r="AP723" s="52"/>
    </row>
    <row r="724" spans="1:42" ht="19.5" customHeight="1" x14ac:dyDescent="0.3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  <c r="AN724" s="16"/>
      <c r="AO724" s="16"/>
      <c r="AP724" s="52"/>
    </row>
    <row r="725" spans="1:42" ht="19.5" customHeight="1" x14ac:dyDescent="0.3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  <c r="AN725" s="16"/>
      <c r="AO725" s="16"/>
      <c r="AP725" s="52"/>
    </row>
    <row r="726" spans="1:42" ht="19.5" customHeight="1" x14ac:dyDescent="0.3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  <c r="AN726" s="16"/>
      <c r="AO726" s="16"/>
      <c r="AP726" s="52"/>
    </row>
    <row r="727" spans="1:42" ht="19.5" customHeight="1" x14ac:dyDescent="0.3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  <c r="AN727" s="16"/>
      <c r="AO727" s="16"/>
      <c r="AP727" s="52"/>
    </row>
    <row r="728" spans="1:42" ht="19.5" customHeight="1" x14ac:dyDescent="0.3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  <c r="AN728" s="16"/>
      <c r="AO728" s="16"/>
      <c r="AP728" s="52"/>
    </row>
    <row r="729" spans="1:42" ht="19.5" customHeight="1" x14ac:dyDescent="0.3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  <c r="AN729" s="16"/>
      <c r="AO729" s="16"/>
      <c r="AP729" s="52"/>
    </row>
    <row r="730" spans="1:42" ht="19.5" customHeight="1" x14ac:dyDescent="0.3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  <c r="AN730" s="16"/>
      <c r="AO730" s="16"/>
      <c r="AP730" s="52"/>
    </row>
    <row r="731" spans="1:42" ht="19.5" customHeight="1" x14ac:dyDescent="0.3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  <c r="AN731" s="16"/>
      <c r="AO731" s="16"/>
      <c r="AP731" s="52"/>
    </row>
    <row r="732" spans="1:42" ht="19.5" customHeight="1" x14ac:dyDescent="0.3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  <c r="AN732" s="16"/>
      <c r="AO732" s="16"/>
      <c r="AP732" s="52"/>
    </row>
    <row r="733" spans="1:42" ht="19.5" customHeight="1" x14ac:dyDescent="0.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  <c r="AN733" s="16"/>
      <c r="AO733" s="16"/>
      <c r="AP733" s="52"/>
    </row>
    <row r="734" spans="1:42" ht="19.5" customHeight="1" x14ac:dyDescent="0.3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  <c r="AN734" s="16"/>
      <c r="AO734" s="16"/>
      <c r="AP734" s="52"/>
    </row>
    <row r="735" spans="1:42" ht="19.5" customHeight="1" x14ac:dyDescent="0.3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  <c r="AN735" s="16"/>
      <c r="AO735" s="16"/>
      <c r="AP735" s="52"/>
    </row>
    <row r="736" spans="1:42" ht="19.5" customHeight="1" x14ac:dyDescent="0.3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  <c r="AN736" s="16"/>
      <c r="AO736" s="16"/>
      <c r="AP736" s="52"/>
    </row>
    <row r="737" spans="1:42" ht="19.5" customHeight="1" x14ac:dyDescent="0.3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  <c r="AN737" s="16"/>
      <c r="AO737" s="16"/>
      <c r="AP737" s="52"/>
    </row>
    <row r="738" spans="1:42" ht="19.5" customHeight="1" x14ac:dyDescent="0.3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  <c r="AN738" s="16"/>
      <c r="AO738" s="16"/>
      <c r="AP738" s="52"/>
    </row>
    <row r="739" spans="1:42" ht="19.5" customHeight="1" x14ac:dyDescent="0.3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  <c r="AN739" s="16"/>
      <c r="AO739" s="16"/>
      <c r="AP739" s="52"/>
    </row>
    <row r="740" spans="1:42" ht="19.5" customHeight="1" x14ac:dyDescent="0.3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  <c r="AN740" s="16"/>
      <c r="AO740" s="16"/>
      <c r="AP740" s="52"/>
    </row>
    <row r="741" spans="1:42" ht="19.5" customHeight="1" x14ac:dyDescent="0.3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  <c r="AN741" s="16"/>
      <c r="AO741" s="16"/>
      <c r="AP741" s="52"/>
    </row>
    <row r="742" spans="1:42" ht="19.5" customHeight="1" x14ac:dyDescent="0.3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  <c r="AN742" s="16"/>
      <c r="AO742" s="16"/>
      <c r="AP742" s="52"/>
    </row>
    <row r="743" spans="1:42" ht="19.5" customHeight="1" x14ac:dyDescent="0.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  <c r="AN743" s="16"/>
      <c r="AO743" s="16"/>
      <c r="AP743" s="52"/>
    </row>
    <row r="744" spans="1:42" ht="19.5" customHeight="1" x14ac:dyDescent="0.3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  <c r="AN744" s="16"/>
      <c r="AO744" s="16"/>
      <c r="AP744" s="52"/>
    </row>
    <row r="745" spans="1:42" ht="19.5" customHeight="1" x14ac:dyDescent="0.3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  <c r="AN745" s="16"/>
      <c r="AO745" s="16"/>
      <c r="AP745" s="52"/>
    </row>
    <row r="746" spans="1:42" ht="19.5" customHeight="1" x14ac:dyDescent="0.3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  <c r="AN746" s="16"/>
      <c r="AO746" s="16"/>
      <c r="AP746" s="52"/>
    </row>
    <row r="747" spans="1:42" ht="19.5" customHeight="1" x14ac:dyDescent="0.3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  <c r="AN747" s="16"/>
      <c r="AO747" s="16"/>
      <c r="AP747" s="52"/>
    </row>
    <row r="748" spans="1:42" ht="19.5" customHeight="1" x14ac:dyDescent="0.3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  <c r="AN748" s="16"/>
      <c r="AO748" s="16"/>
      <c r="AP748" s="52"/>
    </row>
    <row r="749" spans="1:42" ht="19.5" customHeight="1" x14ac:dyDescent="0.3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  <c r="AN749" s="16"/>
      <c r="AO749" s="16"/>
      <c r="AP749" s="52"/>
    </row>
    <row r="750" spans="1:42" ht="19.5" customHeight="1" x14ac:dyDescent="0.3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  <c r="AN750" s="16"/>
      <c r="AO750" s="16"/>
      <c r="AP750" s="52"/>
    </row>
    <row r="751" spans="1:42" ht="19.5" customHeight="1" x14ac:dyDescent="0.3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  <c r="AN751" s="16"/>
      <c r="AO751" s="16"/>
      <c r="AP751" s="52"/>
    </row>
    <row r="752" spans="1:42" ht="19.5" customHeight="1" x14ac:dyDescent="0.3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  <c r="AN752" s="16"/>
      <c r="AO752" s="16"/>
      <c r="AP752" s="52"/>
    </row>
    <row r="753" spans="1:42" ht="19.5" customHeight="1" x14ac:dyDescent="0.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  <c r="AN753" s="16"/>
      <c r="AO753" s="16"/>
      <c r="AP753" s="52"/>
    </row>
    <row r="754" spans="1:42" ht="19.5" customHeight="1" x14ac:dyDescent="0.3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16"/>
      <c r="AO754" s="16"/>
      <c r="AP754" s="52"/>
    </row>
    <row r="755" spans="1:42" ht="19.5" customHeight="1" x14ac:dyDescent="0.3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  <c r="AN755" s="16"/>
      <c r="AO755" s="16"/>
      <c r="AP755" s="52"/>
    </row>
    <row r="756" spans="1:42" ht="19.5" customHeight="1" x14ac:dyDescent="0.3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  <c r="AN756" s="16"/>
      <c r="AO756" s="16"/>
      <c r="AP756" s="52"/>
    </row>
    <row r="757" spans="1:42" ht="19.5" customHeight="1" x14ac:dyDescent="0.3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  <c r="AN757" s="16"/>
      <c r="AO757" s="16"/>
      <c r="AP757" s="52"/>
    </row>
    <row r="758" spans="1:42" ht="19.5" customHeight="1" x14ac:dyDescent="0.3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  <c r="AN758" s="16"/>
      <c r="AO758" s="16"/>
      <c r="AP758" s="52"/>
    </row>
    <row r="759" spans="1:42" ht="19.5" customHeight="1" x14ac:dyDescent="0.3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  <c r="AN759" s="16"/>
      <c r="AO759" s="16"/>
      <c r="AP759" s="52"/>
    </row>
    <row r="760" spans="1:42" ht="19.5" customHeight="1" x14ac:dyDescent="0.3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  <c r="AN760" s="16"/>
      <c r="AO760" s="16"/>
      <c r="AP760" s="52"/>
    </row>
    <row r="761" spans="1:42" ht="19.5" customHeight="1" x14ac:dyDescent="0.3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  <c r="AN761" s="16"/>
      <c r="AO761" s="16"/>
      <c r="AP761" s="52"/>
    </row>
    <row r="762" spans="1:42" ht="19.5" customHeight="1" x14ac:dyDescent="0.3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  <c r="AO762" s="16"/>
      <c r="AP762" s="52"/>
    </row>
    <row r="763" spans="1:42" ht="19.5" customHeight="1" x14ac:dyDescent="0.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  <c r="AN763" s="16"/>
      <c r="AO763" s="16"/>
      <c r="AP763" s="52"/>
    </row>
    <row r="764" spans="1:42" ht="19.5" customHeight="1" x14ac:dyDescent="0.3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  <c r="AN764" s="16"/>
      <c r="AO764" s="16"/>
      <c r="AP764" s="52"/>
    </row>
    <row r="765" spans="1:42" ht="19.5" customHeight="1" x14ac:dyDescent="0.3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  <c r="AN765" s="16"/>
      <c r="AO765" s="16"/>
      <c r="AP765" s="52"/>
    </row>
    <row r="766" spans="1:42" ht="19.5" customHeight="1" x14ac:dyDescent="0.3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  <c r="AN766" s="16"/>
      <c r="AO766" s="16"/>
      <c r="AP766" s="52"/>
    </row>
    <row r="767" spans="1:42" ht="19.5" customHeight="1" x14ac:dyDescent="0.3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  <c r="AN767" s="16"/>
      <c r="AO767" s="16"/>
      <c r="AP767" s="52"/>
    </row>
    <row r="768" spans="1:42" ht="19.5" customHeight="1" x14ac:dyDescent="0.3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  <c r="AN768" s="16"/>
      <c r="AO768" s="16"/>
      <c r="AP768" s="52"/>
    </row>
    <row r="769" spans="1:42" ht="19.5" customHeight="1" x14ac:dyDescent="0.3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  <c r="AN769" s="16"/>
      <c r="AO769" s="16"/>
      <c r="AP769" s="52"/>
    </row>
    <row r="770" spans="1:42" ht="19.5" customHeight="1" x14ac:dyDescent="0.3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  <c r="AN770" s="16"/>
      <c r="AO770" s="16"/>
      <c r="AP770" s="52"/>
    </row>
    <row r="771" spans="1:42" ht="19.5" customHeight="1" x14ac:dyDescent="0.3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  <c r="AN771" s="16"/>
      <c r="AO771" s="16"/>
      <c r="AP771" s="52"/>
    </row>
    <row r="772" spans="1:42" ht="19.5" customHeight="1" x14ac:dyDescent="0.3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  <c r="AN772" s="16"/>
      <c r="AO772" s="16"/>
      <c r="AP772" s="52"/>
    </row>
    <row r="773" spans="1:42" ht="19.5" customHeight="1" x14ac:dyDescent="0.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  <c r="AN773" s="16"/>
      <c r="AO773" s="16"/>
      <c r="AP773" s="52"/>
    </row>
    <row r="774" spans="1:42" ht="19.5" customHeight="1" x14ac:dyDescent="0.3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  <c r="AN774" s="16"/>
      <c r="AO774" s="16"/>
      <c r="AP774" s="52"/>
    </row>
    <row r="775" spans="1:42" ht="19.5" customHeight="1" x14ac:dyDescent="0.3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  <c r="AN775" s="16"/>
      <c r="AO775" s="16"/>
      <c r="AP775" s="52"/>
    </row>
    <row r="776" spans="1:42" ht="19.5" customHeight="1" x14ac:dyDescent="0.3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  <c r="AN776" s="16"/>
      <c r="AO776" s="16"/>
      <c r="AP776" s="52"/>
    </row>
    <row r="777" spans="1:42" ht="19.5" customHeight="1" x14ac:dyDescent="0.3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  <c r="AN777" s="16"/>
      <c r="AO777" s="16"/>
      <c r="AP777" s="52"/>
    </row>
    <row r="778" spans="1:42" ht="19.5" customHeight="1" x14ac:dyDescent="0.3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  <c r="AN778" s="16"/>
      <c r="AO778" s="16"/>
      <c r="AP778" s="52"/>
    </row>
    <row r="779" spans="1:42" ht="19.5" customHeight="1" x14ac:dyDescent="0.3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  <c r="AN779" s="16"/>
      <c r="AO779" s="16"/>
      <c r="AP779" s="52"/>
    </row>
    <row r="780" spans="1:42" ht="19.5" customHeight="1" x14ac:dyDescent="0.3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  <c r="AN780" s="16"/>
      <c r="AO780" s="16"/>
      <c r="AP780" s="52"/>
    </row>
    <row r="781" spans="1:42" ht="19.5" customHeight="1" x14ac:dyDescent="0.3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  <c r="AN781" s="16"/>
      <c r="AO781" s="16"/>
      <c r="AP781" s="52"/>
    </row>
    <row r="782" spans="1:42" ht="19.5" customHeight="1" x14ac:dyDescent="0.3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  <c r="AN782" s="16"/>
      <c r="AO782" s="16"/>
      <c r="AP782" s="52"/>
    </row>
    <row r="783" spans="1:42" ht="19.5" customHeight="1" x14ac:dyDescent="0.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  <c r="AN783" s="16"/>
      <c r="AO783" s="16"/>
      <c r="AP783" s="52"/>
    </row>
    <row r="784" spans="1:42" ht="19.5" customHeight="1" x14ac:dyDescent="0.3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  <c r="AN784" s="16"/>
      <c r="AO784" s="16"/>
      <c r="AP784" s="52"/>
    </row>
    <row r="785" spans="1:42" ht="19.5" customHeight="1" x14ac:dyDescent="0.3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  <c r="AN785" s="16"/>
      <c r="AO785" s="16"/>
      <c r="AP785" s="52"/>
    </row>
    <row r="786" spans="1:42" ht="19.5" customHeight="1" x14ac:dyDescent="0.3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  <c r="AN786" s="16"/>
      <c r="AO786" s="16"/>
      <c r="AP786" s="52"/>
    </row>
    <row r="787" spans="1:42" ht="19.5" customHeight="1" x14ac:dyDescent="0.3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  <c r="AN787" s="16"/>
      <c r="AO787" s="16"/>
      <c r="AP787" s="52"/>
    </row>
    <row r="788" spans="1:42" ht="19.5" customHeight="1" x14ac:dyDescent="0.3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  <c r="AN788" s="16"/>
      <c r="AO788" s="16"/>
      <c r="AP788" s="52"/>
    </row>
    <row r="789" spans="1:42" ht="19.5" customHeight="1" x14ac:dyDescent="0.3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  <c r="AN789" s="16"/>
      <c r="AO789" s="16"/>
      <c r="AP789" s="52"/>
    </row>
    <row r="790" spans="1:42" ht="19.5" customHeight="1" x14ac:dyDescent="0.3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  <c r="AN790" s="16"/>
      <c r="AO790" s="16"/>
      <c r="AP790" s="52"/>
    </row>
    <row r="791" spans="1:42" ht="19.5" customHeight="1" x14ac:dyDescent="0.3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  <c r="AN791" s="16"/>
      <c r="AO791" s="16"/>
      <c r="AP791" s="52"/>
    </row>
    <row r="792" spans="1:42" ht="19.5" customHeight="1" x14ac:dyDescent="0.3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  <c r="AN792" s="16"/>
      <c r="AO792" s="16"/>
      <c r="AP792" s="52"/>
    </row>
    <row r="793" spans="1:42" ht="19.5" customHeight="1" x14ac:dyDescent="0.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  <c r="AN793" s="16"/>
      <c r="AO793" s="16"/>
      <c r="AP793" s="52"/>
    </row>
    <row r="794" spans="1:42" ht="19.5" customHeight="1" x14ac:dyDescent="0.3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  <c r="AN794" s="16"/>
      <c r="AO794" s="16"/>
      <c r="AP794" s="52"/>
    </row>
    <row r="795" spans="1:42" ht="19.5" customHeight="1" x14ac:dyDescent="0.3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  <c r="AN795" s="16"/>
      <c r="AO795" s="16"/>
      <c r="AP795" s="52"/>
    </row>
    <row r="796" spans="1:42" ht="19.5" customHeight="1" x14ac:dyDescent="0.3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  <c r="AN796" s="16"/>
      <c r="AO796" s="16"/>
      <c r="AP796" s="52"/>
    </row>
    <row r="797" spans="1:42" ht="19.5" customHeight="1" x14ac:dyDescent="0.3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  <c r="AN797" s="16"/>
      <c r="AO797" s="16"/>
      <c r="AP797" s="52"/>
    </row>
    <row r="798" spans="1:42" ht="19.5" customHeight="1" x14ac:dyDescent="0.3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  <c r="AN798" s="16"/>
      <c r="AO798" s="16"/>
      <c r="AP798" s="52"/>
    </row>
    <row r="799" spans="1:42" ht="19.5" customHeight="1" x14ac:dyDescent="0.3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  <c r="AN799" s="16"/>
      <c r="AO799" s="16"/>
      <c r="AP799" s="52"/>
    </row>
    <row r="800" spans="1:42" ht="19.5" customHeight="1" x14ac:dyDescent="0.3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  <c r="AN800" s="16"/>
      <c r="AO800" s="16"/>
      <c r="AP800" s="52"/>
    </row>
    <row r="801" spans="1:42" ht="19.5" customHeight="1" x14ac:dyDescent="0.3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  <c r="AN801" s="16"/>
      <c r="AO801" s="16"/>
      <c r="AP801" s="52"/>
    </row>
    <row r="802" spans="1:42" ht="19.5" customHeight="1" x14ac:dyDescent="0.3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  <c r="AN802" s="16"/>
      <c r="AO802" s="16"/>
      <c r="AP802" s="52"/>
    </row>
    <row r="803" spans="1:42" ht="19.5" customHeight="1" x14ac:dyDescent="0.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  <c r="AN803" s="16"/>
      <c r="AO803" s="16"/>
      <c r="AP803" s="52"/>
    </row>
    <row r="804" spans="1:42" ht="19.5" customHeight="1" x14ac:dyDescent="0.3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  <c r="AN804" s="16"/>
      <c r="AO804" s="16"/>
      <c r="AP804" s="52"/>
    </row>
    <row r="805" spans="1:42" ht="19.5" customHeight="1" x14ac:dyDescent="0.3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  <c r="AN805" s="16"/>
      <c r="AO805" s="16"/>
      <c r="AP805" s="52"/>
    </row>
    <row r="806" spans="1:42" ht="19.5" customHeight="1" x14ac:dyDescent="0.3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  <c r="AN806" s="16"/>
      <c r="AO806" s="16"/>
      <c r="AP806" s="52"/>
    </row>
    <row r="807" spans="1:42" ht="19.5" customHeight="1" x14ac:dyDescent="0.3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  <c r="AN807" s="16"/>
      <c r="AO807" s="16"/>
      <c r="AP807" s="52"/>
    </row>
    <row r="808" spans="1:42" ht="19.5" customHeight="1" x14ac:dyDescent="0.3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  <c r="AN808" s="16"/>
      <c r="AO808" s="16"/>
      <c r="AP808" s="52"/>
    </row>
    <row r="809" spans="1:42" ht="19.5" customHeight="1" x14ac:dyDescent="0.3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  <c r="AN809" s="16"/>
      <c r="AO809" s="16"/>
      <c r="AP809" s="52"/>
    </row>
    <row r="810" spans="1:42" ht="19.5" customHeight="1" x14ac:dyDescent="0.3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  <c r="AN810" s="16"/>
      <c r="AO810" s="16"/>
      <c r="AP810" s="52"/>
    </row>
    <row r="811" spans="1:42" ht="19.5" customHeight="1" x14ac:dyDescent="0.3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  <c r="AO811" s="16"/>
      <c r="AP811" s="52"/>
    </row>
    <row r="812" spans="1:42" ht="19.5" customHeight="1" x14ac:dyDescent="0.3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  <c r="AN812" s="16"/>
      <c r="AO812" s="16"/>
      <c r="AP812" s="52"/>
    </row>
    <row r="813" spans="1:42" ht="19.5" customHeight="1" x14ac:dyDescent="0.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  <c r="AN813" s="16"/>
      <c r="AO813" s="16"/>
      <c r="AP813" s="52"/>
    </row>
    <row r="814" spans="1:42" ht="19.5" customHeight="1" x14ac:dyDescent="0.3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  <c r="AN814" s="16"/>
      <c r="AO814" s="16"/>
      <c r="AP814" s="52"/>
    </row>
    <row r="815" spans="1:42" ht="19.5" customHeight="1" x14ac:dyDescent="0.3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  <c r="AN815" s="16"/>
      <c r="AO815" s="16"/>
      <c r="AP815" s="52"/>
    </row>
    <row r="816" spans="1:42" ht="19.5" customHeight="1" x14ac:dyDescent="0.3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  <c r="AN816" s="16"/>
      <c r="AO816" s="16"/>
      <c r="AP816" s="52"/>
    </row>
    <row r="817" spans="1:42" ht="19.5" customHeight="1" x14ac:dyDescent="0.3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  <c r="AN817" s="16"/>
      <c r="AO817" s="16"/>
      <c r="AP817" s="52"/>
    </row>
    <row r="818" spans="1:42" ht="19.5" customHeight="1" x14ac:dyDescent="0.3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  <c r="AN818" s="16"/>
      <c r="AO818" s="16"/>
      <c r="AP818" s="52"/>
    </row>
    <row r="819" spans="1:42" ht="19.5" customHeight="1" x14ac:dyDescent="0.3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  <c r="AN819" s="16"/>
      <c r="AO819" s="16"/>
      <c r="AP819" s="52"/>
    </row>
    <row r="820" spans="1:42" ht="19.5" customHeight="1" x14ac:dyDescent="0.3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16"/>
      <c r="AO820" s="16"/>
      <c r="AP820" s="52"/>
    </row>
    <row r="821" spans="1:42" ht="19.5" customHeight="1" x14ac:dyDescent="0.3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6"/>
      <c r="AO821" s="16"/>
      <c r="AP821" s="52"/>
    </row>
    <row r="822" spans="1:42" ht="19.5" customHeight="1" x14ac:dyDescent="0.3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  <c r="AO822" s="16"/>
      <c r="AP822" s="52"/>
    </row>
    <row r="823" spans="1:42" ht="19.5" customHeight="1" x14ac:dyDescent="0.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6"/>
      <c r="AO823" s="16"/>
      <c r="AP823" s="52"/>
    </row>
    <row r="824" spans="1:42" ht="19.5" customHeight="1" x14ac:dyDescent="0.3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  <c r="AO824" s="16"/>
      <c r="AP824" s="52"/>
    </row>
    <row r="825" spans="1:42" ht="19.5" customHeight="1" x14ac:dyDescent="0.3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6"/>
      <c r="AO825" s="16"/>
      <c r="AP825" s="52"/>
    </row>
    <row r="826" spans="1:42" ht="19.5" customHeight="1" x14ac:dyDescent="0.3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6"/>
      <c r="AO826" s="16"/>
      <c r="AP826" s="52"/>
    </row>
    <row r="827" spans="1:42" ht="19.5" customHeight="1" x14ac:dyDescent="0.3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6"/>
      <c r="AO827" s="16"/>
      <c r="AP827" s="52"/>
    </row>
    <row r="828" spans="1:42" ht="19.5" customHeight="1" x14ac:dyDescent="0.3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  <c r="AO828" s="16"/>
      <c r="AP828" s="52"/>
    </row>
    <row r="829" spans="1:42" ht="19.5" customHeight="1" x14ac:dyDescent="0.3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  <c r="AN829" s="16"/>
      <c r="AO829" s="16"/>
      <c r="AP829" s="52"/>
    </row>
    <row r="830" spans="1:42" ht="19.5" customHeight="1" x14ac:dyDescent="0.3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  <c r="AN830" s="16"/>
      <c r="AO830" s="16"/>
      <c r="AP830" s="52"/>
    </row>
    <row r="831" spans="1:42" ht="19.5" customHeight="1" x14ac:dyDescent="0.3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  <c r="AO831" s="16"/>
      <c r="AP831" s="52"/>
    </row>
    <row r="832" spans="1:42" ht="19.5" customHeight="1" x14ac:dyDescent="0.3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  <c r="AO832" s="16"/>
      <c r="AP832" s="52"/>
    </row>
    <row r="833" spans="1:42" ht="19.5" customHeight="1" x14ac:dyDescent="0.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16"/>
      <c r="AO833" s="16"/>
      <c r="AP833" s="52"/>
    </row>
    <row r="834" spans="1:42" ht="19.5" customHeight="1" x14ac:dyDescent="0.3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6"/>
      <c r="AO834" s="16"/>
      <c r="AP834" s="52"/>
    </row>
    <row r="835" spans="1:42" ht="19.5" customHeight="1" x14ac:dyDescent="0.3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6"/>
      <c r="AO835" s="16"/>
      <c r="AP835" s="52"/>
    </row>
    <row r="836" spans="1:42" ht="19.5" customHeight="1" x14ac:dyDescent="0.3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6"/>
      <c r="AO836" s="16"/>
      <c r="AP836" s="52"/>
    </row>
    <row r="837" spans="1:42" ht="19.5" customHeight="1" x14ac:dyDescent="0.3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  <c r="AN837" s="16"/>
      <c r="AO837" s="16"/>
      <c r="AP837" s="52"/>
    </row>
    <row r="838" spans="1:42" ht="19.5" customHeight="1" x14ac:dyDescent="0.3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  <c r="AN838" s="16"/>
      <c r="AO838" s="16"/>
      <c r="AP838" s="52"/>
    </row>
    <row r="839" spans="1:42" ht="19.5" customHeight="1" x14ac:dyDescent="0.3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  <c r="AN839" s="16"/>
      <c r="AO839" s="16"/>
      <c r="AP839" s="52"/>
    </row>
    <row r="840" spans="1:42" ht="19.5" customHeight="1" x14ac:dyDescent="0.3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  <c r="AN840" s="16"/>
      <c r="AO840" s="16"/>
      <c r="AP840" s="52"/>
    </row>
    <row r="841" spans="1:42" ht="19.5" customHeight="1" x14ac:dyDescent="0.3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  <c r="AN841" s="16"/>
      <c r="AO841" s="16"/>
      <c r="AP841" s="52"/>
    </row>
    <row r="842" spans="1:42" ht="19.5" customHeight="1" x14ac:dyDescent="0.3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16"/>
      <c r="AO842" s="16"/>
      <c r="AP842" s="52"/>
    </row>
    <row r="843" spans="1:42" ht="19.5" customHeight="1" x14ac:dyDescent="0.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  <c r="AN843" s="16"/>
      <c r="AO843" s="16"/>
      <c r="AP843" s="52"/>
    </row>
    <row r="844" spans="1:42" ht="19.5" customHeight="1" x14ac:dyDescent="0.3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  <c r="AN844" s="16"/>
      <c r="AO844" s="16"/>
      <c r="AP844" s="52"/>
    </row>
    <row r="845" spans="1:42" ht="19.5" customHeight="1" x14ac:dyDescent="0.3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  <c r="AN845" s="16"/>
      <c r="AO845" s="16"/>
      <c r="AP845" s="52"/>
    </row>
    <row r="846" spans="1:42" ht="19.5" customHeight="1" x14ac:dyDescent="0.3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  <c r="AN846" s="16"/>
      <c r="AO846" s="16"/>
      <c r="AP846" s="52"/>
    </row>
    <row r="847" spans="1:42" ht="19.5" customHeight="1" x14ac:dyDescent="0.3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  <c r="AN847" s="16"/>
      <c r="AO847" s="16"/>
      <c r="AP847" s="52"/>
    </row>
    <row r="848" spans="1:42" ht="19.5" customHeight="1" x14ac:dyDescent="0.3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  <c r="AN848" s="16"/>
      <c r="AO848" s="16"/>
      <c r="AP848" s="52"/>
    </row>
    <row r="849" spans="1:42" ht="19.5" customHeight="1" x14ac:dyDescent="0.3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6"/>
      <c r="AO849" s="16"/>
      <c r="AP849" s="52"/>
    </row>
    <row r="850" spans="1:42" ht="19.5" customHeight="1" x14ac:dyDescent="0.3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16"/>
      <c r="AO850" s="16"/>
      <c r="AP850" s="52"/>
    </row>
    <row r="851" spans="1:42" ht="19.5" customHeight="1" x14ac:dyDescent="0.3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  <c r="AN851" s="16"/>
      <c r="AO851" s="16"/>
      <c r="AP851" s="52"/>
    </row>
    <row r="852" spans="1:42" ht="19.5" customHeight="1" x14ac:dyDescent="0.3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16"/>
      <c r="AO852" s="16"/>
      <c r="AP852" s="52"/>
    </row>
    <row r="853" spans="1:42" ht="19.5" customHeight="1" x14ac:dyDescent="0.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  <c r="AN853" s="16"/>
      <c r="AO853" s="16"/>
      <c r="AP853" s="52"/>
    </row>
    <row r="854" spans="1:42" ht="19.5" customHeight="1" x14ac:dyDescent="0.3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16"/>
      <c r="AO854" s="16"/>
      <c r="AP854" s="52"/>
    </row>
    <row r="855" spans="1:42" ht="19.5" customHeight="1" x14ac:dyDescent="0.3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16"/>
      <c r="AO855" s="16"/>
      <c r="AP855" s="52"/>
    </row>
    <row r="856" spans="1:42" ht="19.5" customHeight="1" x14ac:dyDescent="0.3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  <c r="AN856" s="16"/>
      <c r="AO856" s="16"/>
      <c r="AP856" s="52"/>
    </row>
    <row r="857" spans="1:42" ht="19.5" customHeight="1" x14ac:dyDescent="0.3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16"/>
      <c r="AO857" s="16"/>
      <c r="AP857" s="52"/>
    </row>
    <row r="858" spans="1:42" ht="19.5" customHeight="1" x14ac:dyDescent="0.3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  <c r="AN858" s="16"/>
      <c r="AO858" s="16"/>
      <c r="AP858" s="52"/>
    </row>
    <row r="859" spans="1:42" ht="19.5" customHeight="1" x14ac:dyDescent="0.3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16"/>
      <c r="AO859" s="16"/>
      <c r="AP859" s="52"/>
    </row>
    <row r="860" spans="1:42" ht="19.5" customHeight="1" x14ac:dyDescent="0.3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  <c r="AN860" s="16"/>
      <c r="AO860" s="16"/>
      <c r="AP860" s="52"/>
    </row>
    <row r="861" spans="1:42" ht="19.5" customHeight="1" x14ac:dyDescent="0.3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16"/>
      <c r="AO861" s="16"/>
      <c r="AP861" s="52"/>
    </row>
    <row r="862" spans="1:42" ht="19.5" customHeight="1" x14ac:dyDescent="0.3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6"/>
      <c r="AO862" s="16"/>
      <c r="AP862" s="52"/>
    </row>
    <row r="863" spans="1:42" ht="19.5" customHeight="1" x14ac:dyDescent="0.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6"/>
      <c r="AO863" s="16"/>
      <c r="AP863" s="52"/>
    </row>
    <row r="864" spans="1:42" ht="19.5" customHeight="1" x14ac:dyDescent="0.3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  <c r="AO864" s="16"/>
      <c r="AP864" s="52"/>
    </row>
    <row r="865" spans="1:42" ht="19.5" customHeight="1" x14ac:dyDescent="0.3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  <c r="AO865" s="16"/>
      <c r="AP865" s="52"/>
    </row>
    <row r="866" spans="1:42" ht="19.5" customHeight="1" x14ac:dyDescent="0.3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  <c r="AO866" s="16"/>
      <c r="AP866" s="52"/>
    </row>
    <row r="867" spans="1:42" ht="19.5" customHeight="1" x14ac:dyDescent="0.3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  <c r="AO867" s="16"/>
      <c r="AP867" s="52"/>
    </row>
    <row r="868" spans="1:42" ht="19.5" customHeight="1" x14ac:dyDescent="0.3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  <c r="AO868" s="16"/>
      <c r="AP868" s="52"/>
    </row>
    <row r="869" spans="1:42" ht="19.5" customHeight="1" x14ac:dyDescent="0.3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  <c r="AO869" s="16"/>
      <c r="AP869" s="52"/>
    </row>
    <row r="870" spans="1:42" ht="19.5" customHeight="1" x14ac:dyDescent="0.3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  <c r="AO870" s="16"/>
      <c r="AP870" s="52"/>
    </row>
    <row r="871" spans="1:42" ht="19.5" customHeight="1" x14ac:dyDescent="0.3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  <c r="AP871" s="52"/>
    </row>
    <row r="872" spans="1:42" ht="19.5" customHeight="1" x14ac:dyDescent="0.3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  <c r="AP872" s="52"/>
    </row>
    <row r="873" spans="1:42" ht="19.5" customHeight="1" x14ac:dyDescent="0.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  <c r="AP873" s="52"/>
    </row>
    <row r="874" spans="1:42" ht="19.5" customHeight="1" x14ac:dyDescent="0.3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  <c r="AP874" s="52"/>
    </row>
    <row r="875" spans="1:42" ht="19.5" customHeight="1" x14ac:dyDescent="0.3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  <c r="AO875" s="16"/>
      <c r="AP875" s="52"/>
    </row>
    <row r="876" spans="1:42" ht="19.5" customHeight="1" x14ac:dyDescent="0.3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  <c r="AO876" s="16"/>
      <c r="AP876" s="52"/>
    </row>
    <row r="877" spans="1:42" ht="19.5" customHeight="1" x14ac:dyDescent="0.3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  <c r="AO877" s="16"/>
      <c r="AP877" s="52"/>
    </row>
    <row r="878" spans="1:42" ht="19.5" customHeight="1" x14ac:dyDescent="0.3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  <c r="AO878" s="16"/>
      <c r="AP878" s="52"/>
    </row>
    <row r="879" spans="1:42" ht="19.5" customHeight="1" x14ac:dyDescent="0.3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  <c r="AO879" s="16"/>
      <c r="AP879" s="52"/>
    </row>
    <row r="880" spans="1:42" ht="19.5" customHeight="1" x14ac:dyDescent="0.3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  <c r="AO880" s="16"/>
      <c r="AP880" s="52"/>
    </row>
    <row r="881" spans="1:42" ht="19.5" customHeight="1" x14ac:dyDescent="0.3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  <c r="AO881" s="16"/>
      <c r="AP881" s="52"/>
    </row>
    <row r="882" spans="1:42" ht="19.5" customHeight="1" x14ac:dyDescent="0.3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  <c r="AP882" s="52"/>
    </row>
    <row r="883" spans="1:42" ht="19.5" customHeight="1" x14ac:dyDescent="0.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  <c r="AP883" s="52"/>
    </row>
    <row r="884" spans="1:42" ht="19.5" customHeight="1" x14ac:dyDescent="0.3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  <c r="AO884" s="16"/>
      <c r="AP884" s="52"/>
    </row>
    <row r="885" spans="1:42" ht="19.5" customHeight="1" x14ac:dyDescent="0.3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  <c r="AP885" s="52"/>
    </row>
    <row r="886" spans="1:42" ht="19.5" customHeight="1" x14ac:dyDescent="0.3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  <c r="AO886" s="16"/>
      <c r="AP886" s="52"/>
    </row>
    <row r="887" spans="1:42" ht="19.5" customHeight="1" x14ac:dyDescent="0.3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  <c r="AO887" s="16"/>
      <c r="AP887" s="52"/>
    </row>
    <row r="888" spans="1:42" ht="19.5" customHeight="1" x14ac:dyDescent="0.3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  <c r="AP888" s="52"/>
    </row>
    <row r="889" spans="1:42" ht="19.5" customHeight="1" x14ac:dyDescent="0.3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  <c r="AP889" s="52"/>
    </row>
    <row r="890" spans="1:42" ht="19.5" customHeight="1" x14ac:dyDescent="0.3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  <c r="AO890" s="16"/>
      <c r="AP890" s="52"/>
    </row>
    <row r="891" spans="1:42" ht="19.5" customHeight="1" x14ac:dyDescent="0.3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  <c r="AO891" s="16"/>
      <c r="AP891" s="52"/>
    </row>
    <row r="892" spans="1:42" ht="19.5" customHeight="1" x14ac:dyDescent="0.3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  <c r="AO892" s="16"/>
      <c r="AP892" s="52"/>
    </row>
    <row r="893" spans="1:42" ht="19.5" customHeight="1" x14ac:dyDescent="0.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  <c r="AO893" s="16"/>
      <c r="AP893" s="52"/>
    </row>
    <row r="894" spans="1:42" ht="19.5" customHeight="1" x14ac:dyDescent="0.3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  <c r="AP894" s="52"/>
    </row>
    <row r="895" spans="1:42" ht="19.5" customHeight="1" x14ac:dyDescent="0.3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  <c r="AO895" s="16"/>
      <c r="AP895" s="52"/>
    </row>
    <row r="896" spans="1:42" ht="19.5" customHeight="1" x14ac:dyDescent="0.3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  <c r="AN896" s="16"/>
      <c r="AO896" s="16"/>
      <c r="AP896" s="52"/>
    </row>
    <row r="897" spans="1:42" ht="19.5" customHeight="1" x14ac:dyDescent="0.3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  <c r="AO897" s="16"/>
      <c r="AP897" s="52"/>
    </row>
    <row r="898" spans="1:42" ht="19.5" customHeight="1" x14ac:dyDescent="0.3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  <c r="AP898" s="52"/>
    </row>
    <row r="899" spans="1:42" ht="19.5" customHeight="1" x14ac:dyDescent="0.3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  <c r="AN899" s="16"/>
      <c r="AO899" s="16"/>
      <c r="AP899" s="52"/>
    </row>
    <row r="900" spans="1:42" ht="19.5" customHeight="1" x14ac:dyDescent="0.3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  <c r="AN900" s="16"/>
      <c r="AO900" s="16"/>
      <c r="AP900" s="52"/>
    </row>
    <row r="901" spans="1:42" ht="19.5" customHeight="1" x14ac:dyDescent="0.3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  <c r="AO901" s="16"/>
      <c r="AP901" s="52"/>
    </row>
    <row r="902" spans="1:42" ht="19.5" customHeight="1" x14ac:dyDescent="0.3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  <c r="AN902" s="16"/>
      <c r="AO902" s="16"/>
      <c r="AP902" s="52"/>
    </row>
    <row r="903" spans="1:42" ht="19.5" customHeight="1" x14ac:dyDescent="0.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  <c r="AO903" s="16"/>
      <c r="AP903" s="52"/>
    </row>
    <row r="904" spans="1:42" ht="19.5" customHeight="1" x14ac:dyDescent="0.3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  <c r="AO904" s="16"/>
      <c r="AP904" s="52"/>
    </row>
    <row r="905" spans="1:42" ht="19.5" customHeight="1" x14ac:dyDescent="0.3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  <c r="AO905" s="16"/>
      <c r="AP905" s="52"/>
    </row>
    <row r="906" spans="1:42" ht="19.5" customHeight="1" x14ac:dyDescent="0.3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6"/>
      <c r="AO906" s="16"/>
      <c r="AP906" s="52"/>
    </row>
    <row r="907" spans="1:42" ht="19.5" customHeight="1" x14ac:dyDescent="0.3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6"/>
      <c r="AO907" s="16"/>
      <c r="AP907" s="52"/>
    </row>
    <row r="908" spans="1:42" ht="19.5" customHeight="1" x14ac:dyDescent="0.3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6"/>
      <c r="AO908" s="16"/>
      <c r="AP908" s="52"/>
    </row>
    <row r="909" spans="1:42" ht="19.5" customHeight="1" x14ac:dyDescent="0.3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6"/>
      <c r="AO909" s="16"/>
      <c r="AP909" s="52"/>
    </row>
    <row r="910" spans="1:42" ht="19.5" customHeight="1" x14ac:dyDescent="0.3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6"/>
      <c r="AO910" s="16"/>
      <c r="AP910" s="52"/>
    </row>
    <row r="911" spans="1:42" ht="19.5" customHeight="1" x14ac:dyDescent="0.3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6"/>
      <c r="AO911" s="16"/>
      <c r="AP911" s="52"/>
    </row>
    <row r="912" spans="1:42" ht="19.5" customHeight="1" x14ac:dyDescent="0.3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  <c r="AO912" s="16"/>
      <c r="AP912" s="52"/>
    </row>
    <row r="913" spans="1:42" ht="19.5" customHeight="1" x14ac:dyDescent="0.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6"/>
      <c r="AO913" s="16"/>
      <c r="AP913" s="52"/>
    </row>
    <row r="914" spans="1:42" ht="19.5" customHeight="1" x14ac:dyDescent="0.3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6"/>
      <c r="AO914" s="16"/>
      <c r="AP914" s="52"/>
    </row>
    <row r="915" spans="1:42" ht="19.5" customHeight="1" x14ac:dyDescent="0.3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  <c r="AO915" s="16"/>
      <c r="AP915" s="52"/>
    </row>
    <row r="916" spans="1:42" ht="19.5" customHeight="1" x14ac:dyDescent="0.3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6"/>
      <c r="AO916" s="16"/>
      <c r="AP916" s="52"/>
    </row>
    <row r="917" spans="1:42" ht="19.5" customHeight="1" x14ac:dyDescent="0.3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6"/>
      <c r="AO917" s="16"/>
      <c r="AP917" s="52"/>
    </row>
    <row r="918" spans="1:42" ht="19.5" customHeight="1" x14ac:dyDescent="0.3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  <c r="AO918" s="16"/>
      <c r="AP918" s="52"/>
    </row>
    <row r="919" spans="1:42" ht="19.5" customHeight="1" x14ac:dyDescent="0.3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  <c r="AN919" s="16"/>
      <c r="AO919" s="16"/>
      <c r="AP919" s="52"/>
    </row>
    <row r="920" spans="1:42" ht="19.5" customHeight="1" x14ac:dyDescent="0.3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  <c r="AN920" s="16"/>
      <c r="AO920" s="16"/>
      <c r="AP920" s="52"/>
    </row>
    <row r="921" spans="1:42" ht="19.5" customHeight="1" x14ac:dyDescent="0.3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  <c r="AN921" s="16"/>
      <c r="AO921" s="16"/>
      <c r="AP921" s="52"/>
    </row>
    <row r="922" spans="1:42" ht="19.5" customHeight="1" x14ac:dyDescent="0.3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  <c r="AN922" s="16"/>
      <c r="AO922" s="16"/>
      <c r="AP922" s="52"/>
    </row>
    <row r="923" spans="1:42" ht="19.5" customHeight="1" x14ac:dyDescent="0.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  <c r="AN923" s="16"/>
      <c r="AO923" s="16"/>
      <c r="AP923" s="52"/>
    </row>
    <row r="924" spans="1:42" ht="19.5" customHeight="1" x14ac:dyDescent="0.3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  <c r="AN924" s="16"/>
      <c r="AO924" s="16"/>
      <c r="AP924" s="52"/>
    </row>
    <row r="925" spans="1:42" ht="19.5" customHeight="1" x14ac:dyDescent="0.3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  <c r="AN925" s="16"/>
      <c r="AO925" s="16"/>
      <c r="AP925" s="52"/>
    </row>
    <row r="926" spans="1:42" ht="19.5" customHeight="1" x14ac:dyDescent="0.3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  <c r="AN926" s="16"/>
      <c r="AO926" s="16"/>
      <c r="AP926" s="52"/>
    </row>
    <row r="927" spans="1:42" ht="19.5" customHeight="1" x14ac:dyDescent="0.3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  <c r="AN927" s="16"/>
      <c r="AO927" s="16"/>
      <c r="AP927" s="52"/>
    </row>
    <row r="928" spans="1:42" ht="19.5" customHeight="1" x14ac:dyDescent="0.3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  <c r="AN928" s="16"/>
      <c r="AO928" s="16"/>
      <c r="AP928" s="52"/>
    </row>
    <row r="929" spans="1:42" ht="19.5" customHeight="1" x14ac:dyDescent="0.3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  <c r="AN929" s="16"/>
      <c r="AO929" s="16"/>
      <c r="AP929" s="52"/>
    </row>
    <row r="930" spans="1:42" ht="19.5" customHeight="1" x14ac:dyDescent="0.3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  <c r="AN930" s="16"/>
      <c r="AO930" s="16"/>
      <c r="AP930" s="52"/>
    </row>
    <row r="931" spans="1:42" ht="19.5" customHeight="1" x14ac:dyDescent="0.3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  <c r="AN931" s="16"/>
      <c r="AO931" s="16"/>
      <c r="AP931" s="52"/>
    </row>
    <row r="932" spans="1:42" ht="19.5" customHeight="1" x14ac:dyDescent="0.3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  <c r="AN932" s="16"/>
      <c r="AO932" s="16"/>
      <c r="AP932" s="52"/>
    </row>
    <row r="933" spans="1:42" ht="19.5" customHeight="1" x14ac:dyDescent="0.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  <c r="AN933" s="16"/>
      <c r="AO933" s="16"/>
      <c r="AP933" s="52"/>
    </row>
    <row r="934" spans="1:42" ht="19.5" customHeight="1" x14ac:dyDescent="0.3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  <c r="AN934" s="16"/>
      <c r="AO934" s="16"/>
      <c r="AP934" s="52"/>
    </row>
    <row r="935" spans="1:42" ht="19.5" customHeight="1" x14ac:dyDescent="0.3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  <c r="AN935" s="16"/>
      <c r="AO935" s="16"/>
      <c r="AP935" s="52"/>
    </row>
    <row r="936" spans="1:42" ht="19.5" customHeight="1" x14ac:dyDescent="0.3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  <c r="AN936" s="16"/>
      <c r="AO936" s="16"/>
      <c r="AP936" s="52"/>
    </row>
    <row r="937" spans="1:42" ht="19.5" customHeight="1" x14ac:dyDescent="0.3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  <c r="AN937" s="16"/>
      <c r="AO937" s="16"/>
      <c r="AP937" s="52"/>
    </row>
    <row r="938" spans="1:42" ht="19.5" customHeight="1" x14ac:dyDescent="0.3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  <c r="AN938" s="16"/>
      <c r="AO938" s="16"/>
      <c r="AP938" s="52"/>
    </row>
    <row r="939" spans="1:42" ht="19.5" customHeight="1" x14ac:dyDescent="0.3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  <c r="AN939" s="16"/>
      <c r="AO939" s="16"/>
      <c r="AP939" s="52"/>
    </row>
    <row r="940" spans="1:42" ht="19.5" customHeight="1" x14ac:dyDescent="0.3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  <c r="AN940" s="16"/>
      <c r="AO940" s="16"/>
      <c r="AP940" s="52"/>
    </row>
    <row r="941" spans="1:42" ht="19.5" customHeight="1" x14ac:dyDescent="0.3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  <c r="AN941" s="16"/>
      <c r="AO941" s="16"/>
      <c r="AP941" s="52"/>
    </row>
    <row r="942" spans="1:42" ht="19.5" customHeight="1" x14ac:dyDescent="0.3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  <c r="AN942" s="16"/>
      <c r="AO942" s="16"/>
      <c r="AP942" s="52"/>
    </row>
    <row r="943" spans="1:42" ht="19.5" customHeight="1" x14ac:dyDescent="0.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  <c r="AN943" s="16"/>
      <c r="AO943" s="16"/>
      <c r="AP943" s="52"/>
    </row>
    <row r="944" spans="1:42" ht="19.5" customHeight="1" x14ac:dyDescent="0.3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  <c r="AN944" s="16"/>
      <c r="AO944" s="16"/>
      <c r="AP944" s="52"/>
    </row>
    <row r="945" spans="1:42" ht="19.5" customHeight="1" x14ac:dyDescent="0.3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  <c r="AN945" s="16"/>
      <c r="AO945" s="16"/>
      <c r="AP945" s="52"/>
    </row>
    <row r="946" spans="1:42" ht="19.5" customHeight="1" x14ac:dyDescent="0.3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  <c r="AN946" s="16"/>
      <c r="AO946" s="16"/>
      <c r="AP946" s="52"/>
    </row>
    <row r="947" spans="1:42" ht="19.5" customHeight="1" x14ac:dyDescent="0.3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  <c r="AN947" s="16"/>
      <c r="AO947" s="16"/>
      <c r="AP947" s="52"/>
    </row>
    <row r="948" spans="1:42" ht="19.5" customHeight="1" x14ac:dyDescent="0.3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  <c r="AN948" s="16"/>
      <c r="AO948" s="16"/>
      <c r="AP948" s="52"/>
    </row>
    <row r="949" spans="1:42" ht="19.5" customHeight="1" x14ac:dyDescent="0.3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  <c r="AN949" s="16"/>
      <c r="AO949" s="16"/>
      <c r="AP949" s="52"/>
    </row>
    <row r="950" spans="1:42" ht="19.5" customHeight="1" x14ac:dyDescent="0.3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  <c r="AN950" s="16"/>
      <c r="AO950" s="16"/>
      <c r="AP950" s="52"/>
    </row>
    <row r="951" spans="1:42" ht="19.5" customHeight="1" x14ac:dyDescent="0.3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  <c r="AN951" s="16"/>
      <c r="AO951" s="16"/>
      <c r="AP951" s="52"/>
    </row>
    <row r="952" spans="1:42" ht="19.5" customHeight="1" x14ac:dyDescent="0.3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  <c r="AN952" s="16"/>
      <c r="AO952" s="16"/>
      <c r="AP952" s="52"/>
    </row>
    <row r="953" spans="1:42" ht="19.5" customHeight="1" x14ac:dyDescent="0.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  <c r="AN953" s="16"/>
      <c r="AO953" s="16"/>
      <c r="AP953" s="52"/>
    </row>
    <row r="954" spans="1:42" ht="19.5" customHeight="1" x14ac:dyDescent="0.3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  <c r="AN954" s="16"/>
      <c r="AO954" s="16"/>
      <c r="AP954" s="52"/>
    </row>
    <row r="955" spans="1:42" ht="19.5" customHeight="1" x14ac:dyDescent="0.3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  <c r="AN955" s="16"/>
      <c r="AO955" s="16"/>
      <c r="AP955" s="52"/>
    </row>
    <row r="956" spans="1:42" ht="19.5" customHeight="1" x14ac:dyDescent="0.3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  <c r="AN956" s="16"/>
      <c r="AO956" s="16"/>
      <c r="AP956" s="52"/>
    </row>
    <row r="957" spans="1:42" ht="19.5" customHeight="1" x14ac:dyDescent="0.3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  <c r="AN957" s="16"/>
      <c r="AO957" s="16"/>
      <c r="AP957" s="52"/>
    </row>
    <row r="958" spans="1:42" ht="19.5" customHeight="1" x14ac:dyDescent="0.3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  <c r="AN958" s="16"/>
      <c r="AO958" s="16"/>
      <c r="AP958" s="52"/>
    </row>
    <row r="959" spans="1:42" ht="19.5" customHeight="1" x14ac:dyDescent="0.3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  <c r="AN959" s="16"/>
      <c r="AO959" s="16"/>
      <c r="AP959" s="52"/>
    </row>
    <row r="960" spans="1:42" ht="19.5" customHeight="1" x14ac:dyDescent="0.3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  <c r="AN960" s="16"/>
      <c r="AO960" s="16"/>
      <c r="AP960" s="52"/>
    </row>
    <row r="961" spans="1:42" ht="19.5" customHeight="1" x14ac:dyDescent="0.3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  <c r="AN961" s="16"/>
      <c r="AO961" s="16"/>
      <c r="AP961" s="52"/>
    </row>
    <row r="962" spans="1:42" ht="19.5" customHeight="1" x14ac:dyDescent="0.3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  <c r="AN962" s="16"/>
      <c r="AO962" s="16"/>
      <c r="AP962" s="52"/>
    </row>
    <row r="963" spans="1:42" ht="19.5" customHeight="1" x14ac:dyDescent="0.3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  <c r="AN963" s="16"/>
      <c r="AO963" s="16"/>
      <c r="AP963" s="52"/>
    </row>
    <row r="964" spans="1:42" ht="19.5" customHeight="1" x14ac:dyDescent="0.3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  <c r="AN964" s="16"/>
      <c r="AO964" s="16"/>
      <c r="AP964" s="52"/>
    </row>
    <row r="965" spans="1:42" ht="19.5" customHeight="1" x14ac:dyDescent="0.3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  <c r="AN965" s="16"/>
      <c r="AO965" s="16"/>
      <c r="AP965" s="52"/>
    </row>
    <row r="966" spans="1:42" ht="19.5" customHeight="1" x14ac:dyDescent="0.3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  <c r="AO966" s="16"/>
      <c r="AP966" s="52"/>
    </row>
    <row r="967" spans="1:42" ht="19.5" customHeight="1" x14ac:dyDescent="0.3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  <c r="AN967" s="16"/>
      <c r="AO967" s="16"/>
      <c r="AP967" s="52"/>
    </row>
    <row r="968" spans="1:42" ht="19.5" customHeight="1" x14ac:dyDescent="0.3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  <c r="AN968" s="16"/>
      <c r="AO968" s="16"/>
      <c r="AP968" s="52"/>
    </row>
    <row r="969" spans="1:42" ht="19.5" customHeight="1" x14ac:dyDescent="0.3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  <c r="AN969" s="16"/>
      <c r="AO969" s="16"/>
      <c r="AP969" s="52"/>
    </row>
    <row r="970" spans="1:42" ht="19.5" customHeight="1" x14ac:dyDescent="0.3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  <c r="AO970" s="16"/>
      <c r="AP970" s="52"/>
    </row>
    <row r="971" spans="1:42" ht="19.5" customHeight="1" x14ac:dyDescent="0.3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  <c r="AO971" s="16"/>
      <c r="AP971" s="52"/>
    </row>
    <row r="972" spans="1:42" ht="19.5" customHeight="1" x14ac:dyDescent="0.3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  <c r="AN972" s="16"/>
      <c r="AO972" s="16"/>
      <c r="AP972" s="52"/>
    </row>
    <row r="973" spans="1:42" ht="19.5" customHeight="1" x14ac:dyDescent="0.3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  <c r="AN973" s="16"/>
      <c r="AO973" s="16"/>
      <c r="AP973" s="52"/>
    </row>
    <row r="974" spans="1:42" ht="19.5" customHeight="1" x14ac:dyDescent="0.3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  <c r="AN974" s="16"/>
      <c r="AO974" s="16"/>
      <c r="AP974" s="52"/>
    </row>
    <row r="975" spans="1:42" ht="19.5" customHeight="1" x14ac:dyDescent="0.3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  <c r="AN975" s="16"/>
      <c r="AO975" s="16"/>
      <c r="AP975" s="52"/>
    </row>
    <row r="976" spans="1:42" ht="19.5" customHeight="1" x14ac:dyDescent="0.3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  <c r="AN976" s="16"/>
      <c r="AO976" s="16"/>
      <c r="AP976" s="52"/>
    </row>
    <row r="977" spans="1:42" ht="19.5" customHeight="1" x14ac:dyDescent="0.3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  <c r="AN977" s="16"/>
      <c r="AO977" s="16"/>
      <c r="AP977" s="52"/>
    </row>
    <row r="978" spans="1:42" ht="19.5" customHeight="1" x14ac:dyDescent="0.3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  <c r="AN978" s="16"/>
      <c r="AO978" s="16"/>
      <c r="AP978" s="52"/>
    </row>
    <row r="979" spans="1:42" ht="19.5" customHeight="1" x14ac:dyDescent="0.3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  <c r="AN979" s="16"/>
      <c r="AO979" s="16"/>
      <c r="AP979" s="52"/>
    </row>
    <row r="980" spans="1:42" ht="19.5" customHeight="1" x14ac:dyDescent="0.3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  <c r="AN980" s="16"/>
      <c r="AO980" s="16"/>
      <c r="AP980" s="52"/>
    </row>
    <row r="981" spans="1:42" ht="19.5" customHeight="1" x14ac:dyDescent="0.3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  <c r="AO981" s="16"/>
      <c r="AP981" s="52"/>
    </row>
    <row r="982" spans="1:42" ht="19.5" customHeight="1" x14ac:dyDescent="0.3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  <c r="AN982" s="16"/>
      <c r="AO982" s="16"/>
      <c r="AP982" s="52"/>
    </row>
    <row r="983" spans="1:42" ht="19.5" customHeight="1" x14ac:dyDescent="0.3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  <c r="AN983" s="16"/>
      <c r="AO983" s="16"/>
      <c r="AP983" s="52"/>
    </row>
    <row r="984" spans="1:42" ht="19.5" customHeight="1" x14ac:dyDescent="0.3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  <c r="AN984" s="16"/>
      <c r="AO984" s="16"/>
      <c r="AP984" s="52"/>
    </row>
    <row r="985" spans="1:42" ht="19.5" customHeight="1" x14ac:dyDescent="0.3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  <c r="AN985" s="16"/>
      <c r="AO985" s="16"/>
      <c r="AP985" s="52"/>
    </row>
    <row r="986" spans="1:42" ht="19.5" customHeight="1" x14ac:dyDescent="0.3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  <c r="AC986" s="16"/>
      <c r="AD986" s="16"/>
      <c r="AE986" s="16"/>
      <c r="AF986" s="16"/>
      <c r="AG986" s="16"/>
      <c r="AH986" s="16"/>
      <c r="AI986" s="16"/>
      <c r="AJ986" s="16"/>
      <c r="AK986" s="16"/>
      <c r="AL986" s="16"/>
      <c r="AM986" s="16"/>
      <c r="AN986" s="16"/>
      <c r="AO986" s="16"/>
      <c r="AP986" s="52"/>
    </row>
    <row r="987" spans="1:42" ht="19.5" customHeight="1" x14ac:dyDescent="0.3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16"/>
      <c r="AL987" s="16"/>
      <c r="AM987" s="16"/>
      <c r="AN987" s="16"/>
      <c r="AO987" s="16"/>
      <c r="AP987" s="52"/>
    </row>
  </sheetData>
  <mergeCells count="64">
    <mergeCell ref="D43:E43"/>
    <mergeCell ref="F43:H43"/>
    <mergeCell ref="D35:E35"/>
    <mergeCell ref="D36:E36"/>
    <mergeCell ref="F36:G36"/>
    <mergeCell ref="D37:E37"/>
    <mergeCell ref="F37:G37"/>
    <mergeCell ref="D49:H49"/>
    <mergeCell ref="D50:E50"/>
    <mergeCell ref="F50:H50"/>
    <mergeCell ref="D51:E51"/>
    <mergeCell ref="F51:H51"/>
    <mergeCell ref="D44:E44"/>
    <mergeCell ref="F44:H44"/>
    <mergeCell ref="D46:E46"/>
    <mergeCell ref="F46:H46"/>
    <mergeCell ref="D47:E47"/>
    <mergeCell ref="F47:H47"/>
    <mergeCell ref="F14:H14"/>
    <mergeCell ref="F15:H15"/>
    <mergeCell ref="D8:H8"/>
    <mergeCell ref="D9:H9"/>
    <mergeCell ref="D11:E11"/>
    <mergeCell ref="F11:H11"/>
    <mergeCell ref="D12:E15"/>
    <mergeCell ref="F12:H12"/>
    <mergeCell ref="F13:H13"/>
    <mergeCell ref="I18:J19"/>
    <mergeCell ref="I21:J22"/>
    <mergeCell ref="D17:H17"/>
    <mergeCell ref="D18:E18"/>
    <mergeCell ref="F18:H18"/>
    <mergeCell ref="D19:E19"/>
    <mergeCell ref="F19:H19"/>
    <mergeCell ref="D21:H21"/>
    <mergeCell ref="D22:H22"/>
    <mergeCell ref="D23:H23"/>
    <mergeCell ref="D25:H25"/>
    <mergeCell ref="D26:H26"/>
    <mergeCell ref="D27:H27"/>
    <mergeCell ref="D28:H28"/>
    <mergeCell ref="M35:N35"/>
    <mergeCell ref="D40:E40"/>
    <mergeCell ref="D41:E41"/>
    <mergeCell ref="F41:H41"/>
    <mergeCell ref="D39:E39"/>
    <mergeCell ref="F39:H39"/>
    <mergeCell ref="F40:H40"/>
    <mergeCell ref="D54:E54"/>
    <mergeCell ref="F54:H54"/>
    <mergeCell ref="D55:E55"/>
    <mergeCell ref="F55:H55"/>
    <mergeCell ref="I30:J31"/>
    <mergeCell ref="D30:H30"/>
    <mergeCell ref="F35:G35"/>
    <mergeCell ref="D31:H31"/>
    <mergeCell ref="D33:E33"/>
    <mergeCell ref="F33:G33"/>
    <mergeCell ref="D34:E34"/>
    <mergeCell ref="F34:G34"/>
    <mergeCell ref="D52:E52"/>
    <mergeCell ref="D53:E53"/>
    <mergeCell ref="F53:H53"/>
    <mergeCell ref="F52:H52"/>
  </mergeCells>
  <conditionalFormatting sqref="F19">
    <cfRule type="containsText" dxfId="7" priority="1" operator="containsText" text="AM concluída">
      <formula>NOT(ISERROR(SEARCH(("AM concluída"),(F19))))</formula>
    </cfRule>
  </conditionalFormatting>
  <conditionalFormatting sqref="F19">
    <cfRule type="containsText" dxfId="6" priority="2" operator="containsText" text="AM em desenvolvimento">
      <formula>NOT(ISERROR(SEARCH(("AM em desenvolvimento"),(F19))))</formula>
    </cfRule>
  </conditionalFormatting>
  <conditionalFormatting sqref="F19">
    <cfRule type="containsText" dxfId="5" priority="3" operator="containsText" text="AM não implementada">
      <formula>NOT(ISERROR(SEARCH(("AM não implementada"),(F19))))</formula>
    </cfRule>
  </conditionalFormatting>
  <conditionalFormatting sqref="F19">
    <cfRule type="containsText" dxfId="4" priority="4" operator="containsText" text="AM por iniciar">
      <formula>NOT(ISERROR(SEARCH(("AM por iniciar"),(F19))))</formula>
    </cfRule>
  </conditionalFormatting>
  <dataValidations count="1">
    <dataValidation type="list" allowBlank="1" showErrorMessage="1" sqref="F19" xr:uid="{00000000-0002-0000-0900-000000000000}">
      <formula1>$AP$19:$AP$22</formula1>
    </dataValidation>
  </dataValidations>
  <pageMargins left="0.70866141732283505" right="0.70866141732283505" top="0.74803149606299202" bottom="0.74803149606299202" header="0" footer="0"/>
  <pageSetup paperSize="9" scale="90" orientation="landscape"/>
  <headerFooter>
    <oddFooter>&amp;LMMA © 2011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9114E-8263-6749-AD69-815836768D7B}">
  <sheetPr>
    <tabColor rgb="FF244061"/>
  </sheetPr>
  <dimension ref="A1:AP985"/>
  <sheetViews>
    <sheetView showGridLines="0" zoomScale="130" zoomScaleNormal="130" workbookViewId="0">
      <pane ySplit="2" topLeftCell="A3" activePane="bottomLeft" state="frozen"/>
      <selection pane="bottomLeft" activeCell="F13" sqref="F13:H13"/>
    </sheetView>
  </sheetViews>
  <sheetFormatPr defaultColWidth="14.44140625" defaultRowHeight="15" customHeight="1" x14ac:dyDescent="0.3"/>
  <cols>
    <col min="1" max="2" width="5.44140625" customWidth="1"/>
    <col min="3" max="3" width="6.77734375" customWidth="1"/>
    <col min="4" max="4" width="44.109375" customWidth="1"/>
    <col min="5" max="5" width="16.44140625" customWidth="1"/>
    <col min="6" max="6" width="5.44140625" customWidth="1"/>
    <col min="7" max="7" width="19.44140625" customWidth="1"/>
    <col min="8" max="8" width="32.44140625" customWidth="1"/>
    <col min="9" max="9" width="6.77734375" customWidth="1"/>
    <col min="10" max="10" width="14.109375" customWidth="1"/>
    <col min="11" max="11" width="13.44140625" customWidth="1"/>
    <col min="12" max="42" width="8.77734375" customWidth="1"/>
  </cols>
  <sheetData>
    <row r="1" spans="1:42" ht="30" customHeight="1" x14ac:dyDescent="0.5">
      <c r="A1" s="32" t="s">
        <v>10</v>
      </c>
      <c r="B1" s="33" t="s">
        <v>2</v>
      </c>
      <c r="C1" s="33"/>
      <c r="D1" s="33"/>
      <c r="E1" s="33"/>
      <c r="F1" s="33"/>
      <c r="G1" s="33"/>
      <c r="H1" s="33"/>
      <c r="I1" s="15" t="s">
        <v>172</v>
      </c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51"/>
    </row>
    <row r="2" spans="1:42" ht="3" customHeight="1" x14ac:dyDescent="0.3">
      <c r="A2" s="17"/>
      <c r="B2" s="18"/>
      <c r="C2" s="18"/>
      <c r="D2" s="18"/>
      <c r="E2" s="18"/>
      <c r="F2" s="18"/>
      <c r="G2" s="18"/>
      <c r="H2" s="18"/>
      <c r="I2" s="18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52"/>
    </row>
    <row r="3" spans="1:42" ht="9.75" customHeight="1" x14ac:dyDescent="0.3">
      <c r="A3" s="19"/>
      <c r="B3" s="19"/>
      <c r="C3" s="19"/>
      <c r="D3" s="19"/>
      <c r="E3" s="19"/>
      <c r="F3" s="19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52"/>
    </row>
    <row r="4" spans="1:42" ht="30" customHeight="1" x14ac:dyDescent="0.4">
      <c r="A4" s="16"/>
      <c r="B4" s="44" t="s">
        <v>21</v>
      </c>
      <c r="C4" s="45" t="s">
        <v>22</v>
      </c>
      <c r="D4" s="45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52"/>
    </row>
    <row r="5" spans="1:42" ht="9.75" customHeight="1" x14ac:dyDescent="0.4">
      <c r="A5" s="16"/>
      <c r="B5" s="37"/>
      <c r="C5" s="38"/>
      <c r="D5" s="38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52"/>
    </row>
    <row r="6" spans="1:42" ht="19.5" customHeight="1" x14ac:dyDescent="0.4">
      <c r="A6" s="16"/>
      <c r="B6" s="37"/>
      <c r="C6" s="53" t="s">
        <v>173</v>
      </c>
      <c r="D6" s="54" t="s">
        <v>219</v>
      </c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52"/>
    </row>
    <row r="7" spans="1:42" ht="19.5" customHeight="1" x14ac:dyDescent="0.4">
      <c r="A7" s="16"/>
      <c r="B7" s="37"/>
      <c r="C7" s="31"/>
      <c r="D7" s="31"/>
      <c r="E7" s="43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52"/>
    </row>
    <row r="8" spans="1:42" ht="19.5" customHeight="1" x14ac:dyDescent="0.3">
      <c r="A8" s="16"/>
      <c r="B8" s="16"/>
      <c r="C8" s="27"/>
      <c r="D8" s="108" t="s">
        <v>48</v>
      </c>
      <c r="E8" s="109"/>
      <c r="F8" s="109"/>
      <c r="G8" s="109"/>
      <c r="H8" s="110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52"/>
    </row>
    <row r="9" spans="1:42" ht="36" customHeight="1" x14ac:dyDescent="0.3">
      <c r="A9" s="16"/>
      <c r="B9" s="16"/>
      <c r="C9" s="16"/>
      <c r="D9" s="195" t="s">
        <v>199</v>
      </c>
      <c r="E9" s="150"/>
      <c r="F9" s="150"/>
      <c r="G9" s="150"/>
      <c r="H9" s="151"/>
      <c r="I9" s="55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52"/>
    </row>
    <row r="10" spans="1:42" ht="19.5" customHeight="1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52"/>
    </row>
    <row r="11" spans="1:42" ht="19.5" customHeight="1" x14ac:dyDescent="0.3">
      <c r="A11" s="16"/>
      <c r="B11" s="16"/>
      <c r="C11" s="27"/>
      <c r="D11" s="114" t="s">
        <v>50</v>
      </c>
      <c r="E11" s="115"/>
      <c r="F11" s="105" t="s">
        <v>51</v>
      </c>
      <c r="G11" s="106"/>
      <c r="H11" s="107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52"/>
    </row>
    <row r="12" spans="1:42" ht="24" customHeight="1" x14ac:dyDescent="0.3">
      <c r="A12" s="16"/>
      <c r="B12" s="16"/>
      <c r="C12" s="16"/>
      <c r="D12" s="83" t="s">
        <v>200</v>
      </c>
      <c r="E12" s="84"/>
      <c r="F12" s="225" t="s">
        <v>316</v>
      </c>
      <c r="G12" s="209"/>
      <c r="H12" s="210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52"/>
    </row>
    <row r="13" spans="1:42" ht="24" customHeight="1" x14ac:dyDescent="0.3">
      <c r="A13" s="16"/>
      <c r="B13" s="16"/>
      <c r="C13" s="16"/>
      <c r="D13" s="84"/>
      <c r="E13" s="84"/>
      <c r="F13" s="225" t="s">
        <v>317</v>
      </c>
      <c r="G13" s="209"/>
      <c r="H13" s="210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52"/>
    </row>
    <row r="14" spans="1:42" ht="24" customHeight="1" x14ac:dyDescent="0.3">
      <c r="A14" s="16"/>
      <c r="B14" s="16"/>
      <c r="C14" s="16"/>
      <c r="D14" s="84"/>
      <c r="E14" s="84"/>
      <c r="F14" s="225" t="s">
        <v>319</v>
      </c>
      <c r="G14" s="209"/>
      <c r="H14" s="210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52"/>
    </row>
    <row r="15" spans="1:42" ht="19.5" customHeight="1" x14ac:dyDescent="0.3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52"/>
    </row>
    <row r="16" spans="1:42" ht="19.5" customHeight="1" x14ac:dyDescent="0.3">
      <c r="A16" s="16"/>
      <c r="B16" s="16"/>
      <c r="C16" s="16"/>
      <c r="D16" s="105" t="s">
        <v>56</v>
      </c>
      <c r="E16" s="106"/>
      <c r="F16" s="106"/>
      <c r="G16" s="106"/>
      <c r="H16" s="107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52"/>
    </row>
    <row r="17" spans="1:42" ht="19.5" customHeight="1" x14ac:dyDescent="0.3">
      <c r="A17" s="16"/>
      <c r="B17" s="16"/>
      <c r="C17" s="16"/>
      <c r="D17" s="94" t="s">
        <v>57</v>
      </c>
      <c r="E17" s="78"/>
      <c r="F17" s="94" t="s">
        <v>58</v>
      </c>
      <c r="G17" s="79"/>
      <c r="H17" s="78"/>
      <c r="I17" s="98"/>
      <c r="J17" s="9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52"/>
    </row>
    <row r="18" spans="1:42" ht="19.5" customHeight="1" x14ac:dyDescent="0.3">
      <c r="A18" s="16"/>
      <c r="B18" s="16"/>
      <c r="C18" s="16"/>
      <c r="D18" s="90" t="s">
        <v>5</v>
      </c>
      <c r="E18" s="78"/>
      <c r="F18" s="100" t="s">
        <v>61</v>
      </c>
      <c r="G18" s="79"/>
      <c r="H18" s="78"/>
      <c r="I18" s="99"/>
      <c r="J18" s="9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52" t="s">
        <v>60</v>
      </c>
    </row>
    <row r="19" spans="1:42" ht="19.5" customHeight="1" x14ac:dyDescent="0.3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52" t="s">
        <v>61</v>
      </c>
    </row>
    <row r="20" spans="1:42" ht="19.5" customHeight="1" x14ac:dyDescent="0.3">
      <c r="A20" s="16"/>
      <c r="B20" s="16"/>
      <c r="C20" s="16"/>
      <c r="D20" s="89" t="s">
        <v>62</v>
      </c>
      <c r="E20" s="79"/>
      <c r="F20" s="79"/>
      <c r="G20" s="79"/>
      <c r="H20" s="78"/>
      <c r="I20" s="104"/>
      <c r="J20" s="9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52" t="s">
        <v>59</v>
      </c>
    </row>
    <row r="21" spans="1:42" ht="24.75" customHeight="1" x14ac:dyDescent="0.3">
      <c r="A21" s="16"/>
      <c r="B21" s="16"/>
      <c r="C21" s="16"/>
      <c r="D21" s="159" t="s">
        <v>201</v>
      </c>
      <c r="E21" s="79"/>
      <c r="F21" s="79"/>
      <c r="G21" s="79"/>
      <c r="H21" s="78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52"/>
    </row>
    <row r="22" spans="1:42" ht="24.75" customHeight="1" x14ac:dyDescent="0.3">
      <c r="A22" s="16"/>
      <c r="B22" s="16"/>
      <c r="C22" s="16"/>
      <c r="D22" s="159" t="s">
        <v>202</v>
      </c>
      <c r="E22" s="79"/>
      <c r="F22" s="79"/>
      <c r="G22" s="79"/>
      <c r="H22" s="78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52"/>
    </row>
    <row r="23" spans="1:42" ht="24.75" customHeight="1" x14ac:dyDescent="0.3">
      <c r="A23" s="16"/>
      <c r="B23" s="16"/>
      <c r="C23" s="16"/>
      <c r="D23" s="159" t="s">
        <v>203</v>
      </c>
      <c r="E23" s="79"/>
      <c r="F23" s="79"/>
      <c r="G23" s="79"/>
      <c r="H23" s="78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52"/>
    </row>
    <row r="24" spans="1:42" ht="19.5" customHeight="1" x14ac:dyDescent="0.3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52"/>
    </row>
    <row r="25" spans="1:42" ht="19.5" customHeight="1" x14ac:dyDescent="0.3">
      <c r="A25" s="16"/>
      <c r="B25" s="16"/>
      <c r="C25" s="16"/>
      <c r="D25" s="89" t="s">
        <v>65</v>
      </c>
      <c r="E25" s="79"/>
      <c r="F25" s="79"/>
      <c r="G25" s="79"/>
      <c r="H25" s="78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52"/>
    </row>
    <row r="26" spans="1:42" ht="24.75" customHeight="1" x14ac:dyDescent="0.3">
      <c r="A26" s="16"/>
      <c r="B26" s="16"/>
      <c r="C26" s="16"/>
      <c r="D26" s="206" t="s">
        <v>262</v>
      </c>
      <c r="E26" s="79"/>
      <c r="F26" s="79"/>
      <c r="G26" s="79"/>
      <c r="H26" s="207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52"/>
    </row>
    <row r="27" spans="1:42" ht="24.75" customHeight="1" x14ac:dyDescent="0.3">
      <c r="A27" s="16"/>
      <c r="B27" s="16"/>
      <c r="C27" s="16"/>
      <c r="D27" s="206" t="s">
        <v>178</v>
      </c>
      <c r="E27" s="79"/>
      <c r="F27" s="79"/>
      <c r="G27" s="79"/>
      <c r="H27" s="207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52"/>
    </row>
    <row r="28" spans="1:42" ht="19.5" customHeight="1" x14ac:dyDescent="0.3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52"/>
    </row>
    <row r="29" spans="1:42" ht="24" customHeight="1" x14ac:dyDescent="0.3">
      <c r="A29" s="16"/>
      <c r="B29" s="16"/>
      <c r="C29" s="16"/>
      <c r="D29" s="89" t="s">
        <v>67</v>
      </c>
      <c r="E29" s="79"/>
      <c r="F29" s="79"/>
      <c r="G29" s="79"/>
      <c r="H29" s="78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52"/>
    </row>
    <row r="30" spans="1:42" ht="28.5" customHeight="1" x14ac:dyDescent="0.3">
      <c r="A30" s="16"/>
      <c r="B30" s="16"/>
      <c r="C30" s="16"/>
      <c r="D30" s="77"/>
      <c r="E30" s="79"/>
      <c r="F30" s="79"/>
      <c r="G30" s="79"/>
      <c r="H30" s="78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52"/>
    </row>
    <row r="31" spans="1:42" ht="19.5" customHeight="1" x14ac:dyDescent="0.3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52"/>
    </row>
    <row r="32" spans="1:42" ht="21.75" customHeight="1" x14ac:dyDescent="0.3">
      <c r="A32" s="16"/>
      <c r="B32" s="16"/>
      <c r="C32" s="46"/>
      <c r="D32" s="89" t="s">
        <v>69</v>
      </c>
      <c r="E32" s="78"/>
      <c r="F32" s="89" t="s">
        <v>70</v>
      </c>
      <c r="G32" s="78"/>
      <c r="H32" s="64" t="s">
        <v>71</v>
      </c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52"/>
    </row>
    <row r="33" spans="1:42" ht="40.049999999999997" customHeight="1" x14ac:dyDescent="0.3">
      <c r="A33" s="16"/>
      <c r="B33" s="16"/>
      <c r="C33" s="46"/>
      <c r="D33" s="77" t="s">
        <v>204</v>
      </c>
      <c r="E33" s="78"/>
      <c r="F33" s="77" t="s">
        <v>321</v>
      </c>
      <c r="G33" s="78"/>
      <c r="H33" s="58" t="s">
        <v>205</v>
      </c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52"/>
    </row>
    <row r="34" spans="1:42" ht="70.8" customHeight="1" x14ac:dyDescent="0.3">
      <c r="A34" s="16"/>
      <c r="B34" s="16"/>
      <c r="C34" s="46"/>
      <c r="D34" s="77" t="s">
        <v>263</v>
      </c>
      <c r="E34" s="78"/>
      <c r="F34" s="77" t="s">
        <v>206</v>
      </c>
      <c r="G34" s="78"/>
      <c r="H34" s="58" t="s">
        <v>205</v>
      </c>
      <c r="I34" s="16"/>
      <c r="J34" s="16"/>
      <c r="K34" s="16"/>
      <c r="L34" s="16"/>
      <c r="M34" s="95"/>
      <c r="N34" s="9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52"/>
    </row>
    <row r="35" spans="1:42" ht="60" customHeight="1" x14ac:dyDescent="0.3">
      <c r="A35" s="16"/>
      <c r="B35" s="16"/>
      <c r="C35" s="46"/>
      <c r="D35" s="77" t="s">
        <v>207</v>
      </c>
      <c r="E35" s="78"/>
      <c r="F35" s="77" t="s">
        <v>208</v>
      </c>
      <c r="G35" s="78"/>
      <c r="H35" s="58" t="s">
        <v>209</v>
      </c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52"/>
    </row>
    <row r="36" spans="1:42" ht="85.8" customHeight="1" x14ac:dyDescent="0.3">
      <c r="A36" s="16"/>
      <c r="B36" s="16"/>
      <c r="C36" s="46"/>
      <c r="D36" s="204" t="s">
        <v>264</v>
      </c>
      <c r="E36" s="173"/>
      <c r="F36" s="204" t="s">
        <v>210</v>
      </c>
      <c r="G36" s="173"/>
      <c r="H36" s="65" t="s">
        <v>205</v>
      </c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52"/>
    </row>
    <row r="37" spans="1:42" ht="60" customHeight="1" x14ac:dyDescent="0.3">
      <c r="A37" s="16"/>
      <c r="B37" s="16"/>
      <c r="C37" s="46"/>
      <c r="D37" s="224" t="s">
        <v>265</v>
      </c>
      <c r="E37" s="84"/>
      <c r="F37" s="224" t="s">
        <v>211</v>
      </c>
      <c r="G37" s="84"/>
      <c r="H37" s="75" t="s">
        <v>205</v>
      </c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52"/>
    </row>
    <row r="38" spans="1:42" ht="19.5" customHeight="1" x14ac:dyDescent="0.3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52"/>
    </row>
    <row r="39" spans="1:42" ht="25.5" customHeight="1" x14ac:dyDescent="0.3">
      <c r="A39" s="16"/>
      <c r="B39" s="16"/>
      <c r="C39" s="16"/>
      <c r="D39" s="131" t="s">
        <v>133</v>
      </c>
      <c r="E39" s="132"/>
      <c r="F39" s="131" t="s">
        <v>134</v>
      </c>
      <c r="G39" s="133"/>
      <c r="H39" s="132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52"/>
    </row>
    <row r="40" spans="1:42" ht="25.5" customHeight="1" x14ac:dyDescent="0.3">
      <c r="A40" s="16"/>
      <c r="B40" s="16"/>
      <c r="C40" s="16"/>
      <c r="D40" s="147" t="s">
        <v>271</v>
      </c>
      <c r="E40" s="203"/>
      <c r="F40" s="147" t="s">
        <v>270</v>
      </c>
      <c r="G40" s="202"/>
      <c r="H40" s="203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52"/>
    </row>
    <row r="41" spans="1:42" ht="25.5" customHeight="1" x14ac:dyDescent="0.3">
      <c r="A41" s="16"/>
      <c r="B41" s="16"/>
      <c r="C41" s="16"/>
      <c r="D41" s="147" t="s">
        <v>266</v>
      </c>
      <c r="E41" s="203"/>
      <c r="F41" s="147" t="s">
        <v>267</v>
      </c>
      <c r="G41" s="202"/>
      <c r="H41" s="203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52"/>
    </row>
    <row r="42" spans="1:42" ht="26.25" customHeight="1" x14ac:dyDescent="0.3">
      <c r="A42" s="61"/>
      <c r="B42" s="61"/>
      <c r="C42" s="61"/>
      <c r="D42" s="147" t="s">
        <v>268</v>
      </c>
      <c r="E42" s="203"/>
      <c r="F42" s="147" t="s">
        <v>269</v>
      </c>
      <c r="G42" s="202"/>
      <c r="H42" s="203"/>
      <c r="I42" s="61"/>
      <c r="J42" s="16"/>
      <c r="K42" s="16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2"/>
    </row>
    <row r="43" spans="1:42" ht="19.5" customHeight="1" x14ac:dyDescent="0.3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52"/>
    </row>
    <row r="44" spans="1:42" ht="19.5" customHeight="1" x14ac:dyDescent="0.3">
      <c r="A44" s="16"/>
      <c r="B44" s="16"/>
      <c r="C44" s="16"/>
      <c r="D44" s="105" t="s">
        <v>91</v>
      </c>
      <c r="E44" s="107"/>
      <c r="F44" s="105" t="s">
        <v>92</v>
      </c>
      <c r="G44" s="106"/>
      <c r="H44" s="107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52"/>
    </row>
    <row r="45" spans="1:42" ht="19.5" customHeight="1" x14ac:dyDescent="0.3">
      <c r="A45" s="16"/>
      <c r="B45" s="16"/>
      <c r="C45" s="16"/>
      <c r="D45" s="90" t="s">
        <v>248</v>
      </c>
      <c r="E45" s="78"/>
      <c r="F45" s="91" t="s">
        <v>93</v>
      </c>
      <c r="G45" s="79"/>
      <c r="H45" s="78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52"/>
    </row>
    <row r="46" spans="1:42" ht="19.5" customHeight="1" x14ac:dyDescent="0.3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52"/>
    </row>
    <row r="47" spans="1:42" ht="19.5" customHeight="1" x14ac:dyDescent="0.3">
      <c r="A47" s="16"/>
      <c r="B47" s="16"/>
      <c r="C47" s="16"/>
      <c r="D47" s="105" t="s">
        <v>94</v>
      </c>
      <c r="E47" s="107"/>
      <c r="F47" s="105" t="s">
        <v>95</v>
      </c>
      <c r="G47" s="106"/>
      <c r="H47" s="107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52"/>
    </row>
    <row r="48" spans="1:42" ht="19.5" customHeight="1" x14ac:dyDescent="0.3">
      <c r="A48" s="40"/>
      <c r="B48" s="40"/>
      <c r="C48" s="40"/>
      <c r="D48" s="90" t="s">
        <v>214</v>
      </c>
      <c r="E48" s="78"/>
      <c r="F48" s="223" t="s">
        <v>215</v>
      </c>
      <c r="G48" s="79"/>
      <c r="H48" s="78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63"/>
    </row>
    <row r="49" spans="1:42" ht="19.5" customHeight="1" x14ac:dyDescent="0.3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52"/>
    </row>
    <row r="50" spans="1:42" ht="19.5" customHeight="1" x14ac:dyDescent="0.3">
      <c r="A50" s="16"/>
      <c r="B50" s="16"/>
      <c r="C50" s="16"/>
      <c r="D50" s="105" t="s">
        <v>98</v>
      </c>
      <c r="E50" s="106"/>
      <c r="F50" s="106"/>
      <c r="G50" s="106"/>
      <c r="H50" s="107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52"/>
    </row>
    <row r="51" spans="1:42" ht="19.5" customHeight="1" x14ac:dyDescent="0.3">
      <c r="A51" s="16"/>
      <c r="B51" s="16"/>
      <c r="C51" s="16"/>
      <c r="D51" s="94" t="s">
        <v>99</v>
      </c>
      <c r="E51" s="78"/>
      <c r="F51" s="94" t="s">
        <v>100</v>
      </c>
      <c r="G51" s="79"/>
      <c r="H51" s="78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52"/>
    </row>
    <row r="52" spans="1:42" ht="24" customHeight="1" x14ac:dyDescent="0.3">
      <c r="A52" s="16"/>
      <c r="B52" s="16"/>
      <c r="C52" s="16"/>
      <c r="D52" s="77" t="s">
        <v>101</v>
      </c>
      <c r="E52" s="78"/>
      <c r="F52" s="77" t="s">
        <v>102</v>
      </c>
      <c r="G52" s="79"/>
      <c r="H52" s="78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52"/>
    </row>
    <row r="53" spans="1:42" ht="19.5" customHeight="1" x14ac:dyDescent="0.3">
      <c r="A53" s="16"/>
      <c r="B53" s="16"/>
      <c r="C53" s="16"/>
      <c r="D53" s="77" t="s">
        <v>286</v>
      </c>
      <c r="E53" s="78"/>
      <c r="F53" s="77" t="s">
        <v>284</v>
      </c>
      <c r="G53" s="79"/>
      <c r="H53" s="78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52"/>
    </row>
    <row r="54" spans="1:42" ht="19.5" customHeight="1" x14ac:dyDescent="0.3">
      <c r="A54" s="16"/>
      <c r="B54" s="16"/>
      <c r="C54" s="16"/>
      <c r="D54" s="77" t="s">
        <v>283</v>
      </c>
      <c r="E54" s="78"/>
      <c r="F54" s="77" t="s">
        <v>285</v>
      </c>
      <c r="G54" s="79"/>
      <c r="H54" s="78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52"/>
    </row>
    <row r="55" spans="1:42" ht="19.5" customHeight="1" x14ac:dyDescent="0.3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52"/>
    </row>
    <row r="56" spans="1:42" ht="19.5" customHeight="1" x14ac:dyDescent="0.3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52"/>
    </row>
    <row r="57" spans="1:42" ht="19.5" customHeight="1" x14ac:dyDescent="0.3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52"/>
    </row>
    <row r="58" spans="1:42" ht="19.5" customHeight="1" x14ac:dyDescent="0.3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52"/>
    </row>
    <row r="59" spans="1:42" ht="19.5" customHeight="1" x14ac:dyDescent="0.3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52"/>
    </row>
    <row r="60" spans="1:42" ht="19.5" customHeight="1" x14ac:dyDescent="0.3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52"/>
    </row>
    <row r="61" spans="1:42" ht="19.5" customHeight="1" x14ac:dyDescent="0.3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52"/>
    </row>
    <row r="62" spans="1:42" ht="19.5" customHeight="1" x14ac:dyDescent="0.3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52"/>
    </row>
    <row r="63" spans="1:42" ht="19.5" customHeight="1" x14ac:dyDescent="0.3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52"/>
    </row>
    <row r="64" spans="1:42" ht="19.5" customHeight="1" x14ac:dyDescent="0.3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52"/>
    </row>
    <row r="65" spans="1:42" ht="19.5" customHeight="1" x14ac:dyDescent="0.3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52"/>
    </row>
    <row r="66" spans="1:42" ht="19.5" customHeight="1" x14ac:dyDescent="0.3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52"/>
    </row>
    <row r="67" spans="1:42" ht="19.5" customHeight="1" x14ac:dyDescent="0.3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52"/>
    </row>
    <row r="68" spans="1:42" ht="19.5" customHeight="1" x14ac:dyDescent="0.3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52"/>
    </row>
    <row r="69" spans="1:42" ht="19.5" customHeight="1" x14ac:dyDescent="0.3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52"/>
    </row>
    <row r="70" spans="1:42" ht="19.5" customHeight="1" x14ac:dyDescent="0.3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52"/>
    </row>
    <row r="71" spans="1:42" ht="19.5" customHeight="1" x14ac:dyDescent="0.3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52"/>
    </row>
    <row r="72" spans="1:42" ht="19.5" customHeight="1" x14ac:dyDescent="0.3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52"/>
    </row>
    <row r="73" spans="1:42" ht="19.5" customHeight="1" x14ac:dyDescent="0.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52"/>
    </row>
    <row r="74" spans="1:42" ht="19.5" customHeight="1" x14ac:dyDescent="0.3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52"/>
    </row>
    <row r="75" spans="1:42" ht="19.5" customHeight="1" x14ac:dyDescent="0.3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52"/>
    </row>
    <row r="76" spans="1:42" ht="19.5" customHeight="1" x14ac:dyDescent="0.3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52"/>
    </row>
    <row r="77" spans="1:42" ht="19.5" customHeight="1" x14ac:dyDescent="0.3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52"/>
    </row>
    <row r="78" spans="1:42" ht="19.5" customHeight="1" x14ac:dyDescent="0.3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52"/>
    </row>
    <row r="79" spans="1:42" ht="19.5" customHeight="1" x14ac:dyDescent="0.3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52"/>
    </row>
    <row r="80" spans="1:42" ht="19.5" customHeight="1" x14ac:dyDescent="0.3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52"/>
    </row>
    <row r="81" spans="1:42" ht="19.5" customHeight="1" x14ac:dyDescent="0.3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52"/>
    </row>
    <row r="82" spans="1:42" ht="19.5" customHeight="1" x14ac:dyDescent="0.3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52"/>
    </row>
    <row r="83" spans="1:42" ht="19.5" customHeight="1" x14ac:dyDescent="0.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52"/>
    </row>
    <row r="84" spans="1:42" ht="19.5" customHeight="1" x14ac:dyDescent="0.3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52"/>
    </row>
    <row r="85" spans="1:42" ht="19.5" customHeight="1" x14ac:dyDescent="0.3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52"/>
    </row>
    <row r="86" spans="1:42" ht="19.5" customHeight="1" x14ac:dyDescent="0.3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52"/>
    </row>
    <row r="87" spans="1:42" ht="19.5" customHeight="1" x14ac:dyDescent="0.3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52"/>
    </row>
    <row r="88" spans="1:42" ht="19.5" customHeight="1" x14ac:dyDescent="0.3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52"/>
    </row>
    <row r="89" spans="1:42" ht="19.5" customHeight="1" x14ac:dyDescent="0.3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52"/>
    </row>
    <row r="90" spans="1:42" ht="19.5" customHeight="1" x14ac:dyDescent="0.3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52"/>
    </row>
    <row r="91" spans="1:42" ht="19.5" customHeight="1" x14ac:dyDescent="0.3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52"/>
    </row>
    <row r="92" spans="1:42" ht="19.5" customHeight="1" x14ac:dyDescent="0.3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52"/>
    </row>
    <row r="93" spans="1:42" ht="19.5" customHeight="1" x14ac:dyDescent="0.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52"/>
    </row>
    <row r="94" spans="1:42" ht="19.5" customHeight="1" x14ac:dyDescent="0.3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52"/>
    </row>
    <row r="95" spans="1:42" ht="19.5" customHeight="1" x14ac:dyDescent="0.3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52"/>
    </row>
    <row r="96" spans="1:42" ht="19.5" customHeight="1" x14ac:dyDescent="0.3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52"/>
    </row>
    <row r="97" spans="1:42" ht="19.5" customHeight="1" x14ac:dyDescent="0.3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52"/>
    </row>
    <row r="98" spans="1:42" ht="19.5" customHeight="1" x14ac:dyDescent="0.3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52"/>
    </row>
    <row r="99" spans="1:42" ht="19.5" customHeight="1" x14ac:dyDescent="0.3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52"/>
    </row>
    <row r="100" spans="1:42" ht="19.5" customHeight="1" x14ac:dyDescent="0.3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52"/>
    </row>
    <row r="101" spans="1:42" ht="19.5" customHeight="1" x14ac:dyDescent="0.3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52"/>
    </row>
    <row r="102" spans="1:42" ht="19.5" customHeight="1" x14ac:dyDescent="0.3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52"/>
    </row>
    <row r="103" spans="1:42" ht="19.5" customHeight="1" x14ac:dyDescent="0.3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52"/>
    </row>
    <row r="104" spans="1:42" ht="19.5" customHeight="1" x14ac:dyDescent="0.3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52"/>
    </row>
    <row r="105" spans="1:42" ht="19.5" customHeight="1" x14ac:dyDescent="0.3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52"/>
    </row>
    <row r="106" spans="1:42" ht="19.5" customHeight="1" x14ac:dyDescent="0.3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52"/>
    </row>
    <row r="107" spans="1:42" ht="19.5" customHeight="1" x14ac:dyDescent="0.3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52"/>
    </row>
    <row r="108" spans="1:42" ht="19.5" customHeight="1" x14ac:dyDescent="0.3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52"/>
    </row>
    <row r="109" spans="1:42" ht="19.5" customHeight="1" x14ac:dyDescent="0.3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52"/>
    </row>
    <row r="110" spans="1:42" ht="19.5" customHeight="1" x14ac:dyDescent="0.3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52"/>
    </row>
    <row r="111" spans="1:42" ht="19.5" customHeight="1" x14ac:dyDescent="0.3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52"/>
    </row>
    <row r="112" spans="1:42" ht="19.5" customHeight="1" x14ac:dyDescent="0.3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52"/>
    </row>
    <row r="113" spans="1:42" ht="19.5" customHeight="1" x14ac:dyDescent="0.3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52"/>
    </row>
    <row r="114" spans="1:42" ht="19.5" customHeight="1" x14ac:dyDescent="0.3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52"/>
    </row>
    <row r="115" spans="1:42" ht="19.5" customHeight="1" x14ac:dyDescent="0.3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52"/>
    </row>
    <row r="116" spans="1:42" ht="19.5" customHeight="1" x14ac:dyDescent="0.3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52"/>
    </row>
    <row r="117" spans="1:42" ht="19.5" customHeight="1" x14ac:dyDescent="0.3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52"/>
    </row>
    <row r="118" spans="1:42" ht="19.5" customHeight="1" x14ac:dyDescent="0.3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52"/>
    </row>
    <row r="119" spans="1:42" ht="19.5" customHeight="1" x14ac:dyDescent="0.3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52"/>
    </row>
    <row r="120" spans="1:42" ht="19.5" customHeight="1" x14ac:dyDescent="0.3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52"/>
    </row>
    <row r="121" spans="1:42" ht="19.5" customHeight="1" x14ac:dyDescent="0.3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52"/>
    </row>
    <row r="122" spans="1:42" ht="19.5" customHeight="1" x14ac:dyDescent="0.3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52"/>
    </row>
    <row r="123" spans="1:42" ht="19.5" customHeight="1" x14ac:dyDescent="0.3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52"/>
    </row>
    <row r="124" spans="1:42" ht="19.5" customHeight="1" x14ac:dyDescent="0.3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52"/>
    </row>
    <row r="125" spans="1:42" ht="19.5" customHeight="1" x14ac:dyDescent="0.3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52"/>
    </row>
    <row r="126" spans="1:42" ht="19.5" customHeight="1" x14ac:dyDescent="0.3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52"/>
    </row>
    <row r="127" spans="1:42" ht="19.5" customHeight="1" x14ac:dyDescent="0.3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52"/>
    </row>
    <row r="128" spans="1:42" ht="19.5" customHeight="1" x14ac:dyDescent="0.3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52"/>
    </row>
    <row r="129" spans="1:42" ht="19.5" customHeight="1" x14ac:dyDescent="0.3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52"/>
    </row>
    <row r="130" spans="1:42" ht="19.5" customHeight="1" x14ac:dyDescent="0.3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52"/>
    </row>
    <row r="131" spans="1:42" ht="19.5" customHeight="1" x14ac:dyDescent="0.3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52"/>
    </row>
    <row r="132" spans="1:42" ht="19.5" customHeight="1" x14ac:dyDescent="0.3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52"/>
    </row>
    <row r="133" spans="1:42" ht="19.5" customHeight="1" x14ac:dyDescent="0.3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52"/>
    </row>
    <row r="134" spans="1:42" ht="19.5" customHeight="1" x14ac:dyDescent="0.3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52"/>
    </row>
    <row r="135" spans="1:42" ht="19.5" customHeight="1" x14ac:dyDescent="0.3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52"/>
    </row>
    <row r="136" spans="1:42" ht="19.5" customHeight="1" x14ac:dyDescent="0.3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52"/>
    </row>
    <row r="137" spans="1:42" ht="19.5" customHeight="1" x14ac:dyDescent="0.3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52"/>
    </row>
    <row r="138" spans="1:42" ht="19.5" customHeight="1" x14ac:dyDescent="0.3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52"/>
    </row>
    <row r="139" spans="1:42" ht="19.5" customHeight="1" x14ac:dyDescent="0.3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52"/>
    </row>
    <row r="140" spans="1:42" ht="19.5" customHeight="1" x14ac:dyDescent="0.3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52"/>
    </row>
    <row r="141" spans="1:42" ht="19.5" customHeight="1" x14ac:dyDescent="0.3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52"/>
    </row>
    <row r="142" spans="1:42" ht="19.5" customHeight="1" x14ac:dyDescent="0.3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52"/>
    </row>
    <row r="143" spans="1:42" ht="19.5" customHeight="1" x14ac:dyDescent="0.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52"/>
    </row>
    <row r="144" spans="1:42" ht="19.5" customHeight="1" x14ac:dyDescent="0.3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52"/>
    </row>
    <row r="145" spans="1:42" ht="19.5" customHeight="1" x14ac:dyDescent="0.3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52"/>
    </row>
    <row r="146" spans="1:42" ht="19.5" customHeight="1" x14ac:dyDescent="0.3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52"/>
    </row>
    <row r="147" spans="1:42" ht="19.5" customHeight="1" x14ac:dyDescent="0.3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52"/>
    </row>
    <row r="148" spans="1:42" ht="19.5" customHeight="1" x14ac:dyDescent="0.3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52"/>
    </row>
    <row r="149" spans="1:42" ht="19.5" customHeight="1" x14ac:dyDescent="0.3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52"/>
    </row>
    <row r="150" spans="1:42" ht="19.5" customHeight="1" x14ac:dyDescent="0.3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52"/>
    </row>
    <row r="151" spans="1:42" ht="19.5" customHeight="1" x14ac:dyDescent="0.3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52"/>
    </row>
    <row r="152" spans="1:42" ht="19.5" customHeight="1" x14ac:dyDescent="0.3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52"/>
    </row>
    <row r="153" spans="1:42" ht="19.5" customHeight="1" x14ac:dyDescent="0.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52"/>
    </row>
    <row r="154" spans="1:42" ht="19.5" customHeight="1" x14ac:dyDescent="0.3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52"/>
    </row>
    <row r="155" spans="1:42" ht="19.5" customHeight="1" x14ac:dyDescent="0.3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52"/>
    </row>
    <row r="156" spans="1:42" ht="19.5" customHeight="1" x14ac:dyDescent="0.3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52"/>
    </row>
    <row r="157" spans="1:42" ht="19.5" customHeight="1" x14ac:dyDescent="0.3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52"/>
    </row>
    <row r="158" spans="1:42" ht="19.5" customHeight="1" x14ac:dyDescent="0.3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52"/>
    </row>
    <row r="159" spans="1:42" ht="19.5" customHeight="1" x14ac:dyDescent="0.3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52"/>
    </row>
    <row r="160" spans="1:42" ht="19.5" customHeight="1" x14ac:dyDescent="0.3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52"/>
    </row>
    <row r="161" spans="1:42" ht="19.5" customHeight="1" x14ac:dyDescent="0.3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52"/>
    </row>
    <row r="162" spans="1:42" ht="19.5" customHeight="1" x14ac:dyDescent="0.3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52"/>
    </row>
    <row r="163" spans="1:42" ht="19.5" customHeight="1" x14ac:dyDescent="0.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52"/>
    </row>
    <row r="164" spans="1:42" ht="19.5" customHeight="1" x14ac:dyDescent="0.3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52"/>
    </row>
    <row r="165" spans="1:42" ht="19.5" customHeight="1" x14ac:dyDescent="0.3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52"/>
    </row>
    <row r="166" spans="1:42" ht="19.5" customHeight="1" x14ac:dyDescent="0.3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52"/>
    </row>
    <row r="167" spans="1:42" ht="19.5" customHeight="1" x14ac:dyDescent="0.3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52"/>
    </row>
    <row r="168" spans="1:42" ht="19.5" customHeight="1" x14ac:dyDescent="0.3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52"/>
    </row>
    <row r="169" spans="1:42" ht="19.5" customHeight="1" x14ac:dyDescent="0.3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52"/>
    </row>
    <row r="170" spans="1:42" ht="19.5" customHeight="1" x14ac:dyDescent="0.3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52"/>
    </row>
    <row r="171" spans="1:42" ht="19.5" customHeight="1" x14ac:dyDescent="0.3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52"/>
    </row>
    <row r="172" spans="1:42" ht="19.5" customHeight="1" x14ac:dyDescent="0.3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52"/>
    </row>
    <row r="173" spans="1:42" ht="19.5" customHeight="1" x14ac:dyDescent="0.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52"/>
    </row>
    <row r="174" spans="1:42" ht="19.5" customHeight="1" x14ac:dyDescent="0.3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52"/>
    </row>
    <row r="175" spans="1:42" ht="19.5" customHeight="1" x14ac:dyDescent="0.3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52"/>
    </row>
    <row r="176" spans="1:42" ht="19.5" customHeight="1" x14ac:dyDescent="0.3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52"/>
    </row>
    <row r="177" spans="1:42" ht="19.5" customHeight="1" x14ac:dyDescent="0.3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52"/>
    </row>
    <row r="178" spans="1:42" ht="19.5" customHeight="1" x14ac:dyDescent="0.3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52"/>
    </row>
    <row r="179" spans="1:42" ht="19.5" customHeight="1" x14ac:dyDescent="0.3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52"/>
    </row>
    <row r="180" spans="1:42" ht="19.5" customHeight="1" x14ac:dyDescent="0.3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52"/>
    </row>
    <row r="181" spans="1:42" ht="19.5" customHeight="1" x14ac:dyDescent="0.3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52"/>
    </row>
    <row r="182" spans="1:42" ht="19.5" customHeight="1" x14ac:dyDescent="0.3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52"/>
    </row>
    <row r="183" spans="1:42" ht="19.5" customHeight="1" x14ac:dyDescent="0.3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52"/>
    </row>
    <row r="184" spans="1:42" ht="19.5" customHeight="1" x14ac:dyDescent="0.3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52"/>
    </row>
    <row r="185" spans="1:42" ht="19.5" customHeight="1" x14ac:dyDescent="0.3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52"/>
    </row>
    <row r="186" spans="1:42" ht="19.5" customHeight="1" x14ac:dyDescent="0.3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52"/>
    </row>
    <row r="187" spans="1:42" ht="19.5" customHeight="1" x14ac:dyDescent="0.3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52"/>
    </row>
    <row r="188" spans="1:42" ht="19.5" customHeight="1" x14ac:dyDescent="0.3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52"/>
    </row>
    <row r="189" spans="1:42" ht="19.5" customHeight="1" x14ac:dyDescent="0.3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52"/>
    </row>
    <row r="190" spans="1:42" ht="19.5" customHeight="1" x14ac:dyDescent="0.3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52"/>
    </row>
    <row r="191" spans="1:42" ht="19.5" customHeight="1" x14ac:dyDescent="0.3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52"/>
    </row>
    <row r="192" spans="1:42" ht="19.5" customHeight="1" x14ac:dyDescent="0.3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52"/>
    </row>
    <row r="193" spans="1:42" ht="19.5" customHeight="1" x14ac:dyDescent="0.3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52"/>
    </row>
    <row r="194" spans="1:42" ht="19.5" customHeight="1" x14ac:dyDescent="0.3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52"/>
    </row>
    <row r="195" spans="1:42" ht="19.5" customHeight="1" x14ac:dyDescent="0.3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52"/>
    </row>
    <row r="196" spans="1:42" ht="19.5" customHeight="1" x14ac:dyDescent="0.3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52"/>
    </row>
    <row r="197" spans="1:42" ht="19.5" customHeight="1" x14ac:dyDescent="0.3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52"/>
    </row>
    <row r="198" spans="1:42" ht="19.5" customHeight="1" x14ac:dyDescent="0.3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52"/>
    </row>
    <row r="199" spans="1:42" ht="19.5" customHeight="1" x14ac:dyDescent="0.3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52"/>
    </row>
    <row r="200" spans="1:42" ht="19.5" customHeight="1" x14ac:dyDescent="0.3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52"/>
    </row>
    <row r="201" spans="1:42" ht="19.5" customHeight="1" x14ac:dyDescent="0.3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52"/>
    </row>
    <row r="202" spans="1:42" ht="19.5" customHeight="1" x14ac:dyDescent="0.3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52"/>
    </row>
    <row r="203" spans="1:42" ht="19.5" customHeight="1" x14ac:dyDescent="0.3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52"/>
    </row>
    <row r="204" spans="1:42" ht="19.5" customHeight="1" x14ac:dyDescent="0.3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52"/>
    </row>
    <row r="205" spans="1:42" ht="19.5" customHeight="1" x14ac:dyDescent="0.3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52"/>
    </row>
    <row r="206" spans="1:42" ht="19.5" customHeight="1" x14ac:dyDescent="0.3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52"/>
    </row>
    <row r="207" spans="1:42" ht="19.5" customHeight="1" x14ac:dyDescent="0.3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52"/>
    </row>
    <row r="208" spans="1:42" ht="19.5" customHeight="1" x14ac:dyDescent="0.3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52"/>
    </row>
    <row r="209" spans="1:42" ht="19.5" customHeight="1" x14ac:dyDescent="0.3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52"/>
    </row>
    <row r="210" spans="1:42" ht="19.5" customHeight="1" x14ac:dyDescent="0.3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52"/>
    </row>
    <row r="211" spans="1:42" ht="19.5" customHeight="1" x14ac:dyDescent="0.3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52"/>
    </row>
    <row r="212" spans="1:42" ht="19.5" customHeight="1" x14ac:dyDescent="0.3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52"/>
    </row>
    <row r="213" spans="1:42" ht="19.5" customHeight="1" x14ac:dyDescent="0.3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52"/>
    </row>
    <row r="214" spans="1:42" ht="19.5" customHeight="1" x14ac:dyDescent="0.3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52"/>
    </row>
    <row r="215" spans="1:42" ht="19.5" customHeight="1" x14ac:dyDescent="0.3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52"/>
    </row>
    <row r="216" spans="1:42" ht="19.5" customHeight="1" x14ac:dyDescent="0.3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52"/>
    </row>
    <row r="217" spans="1:42" ht="19.5" customHeight="1" x14ac:dyDescent="0.3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52"/>
    </row>
    <row r="218" spans="1:42" ht="19.5" customHeight="1" x14ac:dyDescent="0.3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52"/>
    </row>
    <row r="219" spans="1:42" ht="19.5" customHeight="1" x14ac:dyDescent="0.3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52"/>
    </row>
    <row r="220" spans="1:42" ht="19.5" customHeight="1" x14ac:dyDescent="0.3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52"/>
    </row>
    <row r="221" spans="1:42" ht="19.5" customHeight="1" x14ac:dyDescent="0.3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52"/>
    </row>
    <row r="222" spans="1:42" ht="19.5" customHeight="1" x14ac:dyDescent="0.3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52"/>
    </row>
    <row r="223" spans="1:42" ht="19.5" customHeight="1" x14ac:dyDescent="0.3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52"/>
    </row>
    <row r="224" spans="1:42" ht="19.5" customHeight="1" x14ac:dyDescent="0.3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52"/>
    </row>
    <row r="225" spans="1:42" ht="19.5" customHeight="1" x14ac:dyDescent="0.3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52"/>
    </row>
    <row r="226" spans="1:42" ht="19.5" customHeight="1" x14ac:dyDescent="0.3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52"/>
    </row>
    <row r="227" spans="1:42" ht="19.5" customHeight="1" x14ac:dyDescent="0.3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52"/>
    </row>
    <row r="228" spans="1:42" ht="19.5" customHeight="1" x14ac:dyDescent="0.3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52"/>
    </row>
    <row r="229" spans="1:42" ht="19.5" customHeight="1" x14ac:dyDescent="0.3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52"/>
    </row>
    <row r="230" spans="1:42" ht="19.5" customHeight="1" x14ac:dyDescent="0.3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52"/>
    </row>
    <row r="231" spans="1:42" ht="19.5" customHeight="1" x14ac:dyDescent="0.3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52"/>
    </row>
    <row r="232" spans="1:42" ht="19.5" customHeight="1" x14ac:dyDescent="0.3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52"/>
    </row>
    <row r="233" spans="1:42" ht="19.5" customHeight="1" x14ac:dyDescent="0.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52"/>
    </row>
    <row r="234" spans="1:42" ht="19.5" customHeight="1" x14ac:dyDescent="0.3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52"/>
    </row>
    <row r="235" spans="1:42" ht="19.5" customHeight="1" x14ac:dyDescent="0.3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52"/>
    </row>
    <row r="236" spans="1:42" ht="19.5" customHeight="1" x14ac:dyDescent="0.3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52"/>
    </row>
    <row r="237" spans="1:42" ht="19.5" customHeight="1" x14ac:dyDescent="0.3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52"/>
    </row>
    <row r="238" spans="1:42" ht="19.5" customHeight="1" x14ac:dyDescent="0.3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52"/>
    </row>
    <row r="239" spans="1:42" ht="19.5" customHeight="1" x14ac:dyDescent="0.3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52"/>
    </row>
    <row r="240" spans="1:42" ht="19.5" customHeight="1" x14ac:dyDescent="0.3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52"/>
    </row>
    <row r="241" spans="1:42" ht="19.5" customHeight="1" x14ac:dyDescent="0.3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52"/>
    </row>
    <row r="242" spans="1:42" ht="19.5" customHeight="1" x14ac:dyDescent="0.3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52"/>
    </row>
    <row r="243" spans="1:42" ht="19.5" customHeight="1" x14ac:dyDescent="0.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52"/>
    </row>
    <row r="244" spans="1:42" ht="19.5" customHeight="1" x14ac:dyDescent="0.3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52"/>
    </row>
    <row r="245" spans="1:42" ht="19.5" customHeight="1" x14ac:dyDescent="0.3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52"/>
    </row>
    <row r="246" spans="1:42" ht="19.5" customHeight="1" x14ac:dyDescent="0.3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52"/>
    </row>
    <row r="247" spans="1:42" ht="19.5" customHeight="1" x14ac:dyDescent="0.3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52"/>
    </row>
    <row r="248" spans="1:42" ht="19.5" customHeight="1" x14ac:dyDescent="0.3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52"/>
    </row>
    <row r="249" spans="1:42" ht="19.5" customHeight="1" x14ac:dyDescent="0.3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52"/>
    </row>
    <row r="250" spans="1:42" ht="19.5" customHeight="1" x14ac:dyDescent="0.3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52"/>
    </row>
    <row r="251" spans="1:42" ht="19.5" customHeight="1" x14ac:dyDescent="0.3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52"/>
    </row>
    <row r="252" spans="1:42" ht="19.5" customHeight="1" x14ac:dyDescent="0.3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52"/>
    </row>
    <row r="253" spans="1:42" ht="19.5" customHeight="1" x14ac:dyDescent="0.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52"/>
    </row>
    <row r="254" spans="1:42" ht="19.5" customHeight="1" x14ac:dyDescent="0.3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52"/>
    </row>
    <row r="255" spans="1:42" ht="19.5" customHeight="1" x14ac:dyDescent="0.3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52"/>
    </row>
    <row r="256" spans="1:42" ht="19.5" customHeight="1" x14ac:dyDescent="0.3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52"/>
    </row>
    <row r="257" spans="1:42" ht="19.5" customHeight="1" x14ac:dyDescent="0.3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52"/>
    </row>
    <row r="258" spans="1:42" ht="19.5" customHeight="1" x14ac:dyDescent="0.3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52"/>
    </row>
    <row r="259" spans="1:42" ht="19.5" customHeight="1" x14ac:dyDescent="0.3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52"/>
    </row>
    <row r="260" spans="1:42" ht="19.5" customHeight="1" x14ac:dyDescent="0.3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  <c r="AP260" s="52"/>
    </row>
    <row r="261" spans="1:42" ht="19.5" customHeight="1" x14ac:dyDescent="0.3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  <c r="AP261" s="52"/>
    </row>
    <row r="262" spans="1:42" ht="19.5" customHeight="1" x14ac:dyDescent="0.3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52"/>
    </row>
    <row r="263" spans="1:42" ht="19.5" customHeight="1" x14ac:dyDescent="0.3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52"/>
    </row>
    <row r="264" spans="1:42" ht="19.5" customHeight="1" x14ac:dyDescent="0.3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52"/>
    </row>
    <row r="265" spans="1:42" ht="19.5" customHeight="1" x14ac:dyDescent="0.3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  <c r="AP265" s="52"/>
    </row>
    <row r="266" spans="1:42" ht="19.5" customHeight="1" x14ac:dyDescent="0.3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52"/>
    </row>
    <row r="267" spans="1:42" ht="19.5" customHeight="1" x14ac:dyDescent="0.3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52"/>
    </row>
    <row r="268" spans="1:42" ht="19.5" customHeight="1" x14ac:dyDescent="0.3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  <c r="AP268" s="52"/>
    </row>
    <row r="269" spans="1:42" ht="19.5" customHeight="1" x14ac:dyDescent="0.3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52"/>
    </row>
    <row r="270" spans="1:42" ht="19.5" customHeight="1" x14ac:dyDescent="0.3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  <c r="AP270" s="52"/>
    </row>
    <row r="271" spans="1:42" ht="19.5" customHeight="1" x14ac:dyDescent="0.3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  <c r="AP271" s="52"/>
    </row>
    <row r="272" spans="1:42" ht="19.5" customHeight="1" x14ac:dyDescent="0.3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  <c r="AP272" s="52"/>
    </row>
    <row r="273" spans="1:42" ht="19.5" customHeight="1" x14ac:dyDescent="0.3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  <c r="AP273" s="52"/>
    </row>
    <row r="274" spans="1:42" ht="19.5" customHeight="1" x14ac:dyDescent="0.3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  <c r="AP274" s="52"/>
    </row>
    <row r="275" spans="1:42" ht="19.5" customHeight="1" x14ac:dyDescent="0.3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  <c r="AP275" s="52"/>
    </row>
    <row r="276" spans="1:42" ht="19.5" customHeight="1" x14ac:dyDescent="0.3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  <c r="AP276" s="52"/>
    </row>
    <row r="277" spans="1:42" ht="19.5" customHeight="1" x14ac:dyDescent="0.3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52"/>
    </row>
    <row r="278" spans="1:42" ht="19.5" customHeight="1" x14ac:dyDescent="0.3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52"/>
    </row>
    <row r="279" spans="1:42" ht="19.5" customHeight="1" x14ac:dyDescent="0.3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52"/>
    </row>
    <row r="280" spans="1:42" ht="19.5" customHeight="1" x14ac:dyDescent="0.3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  <c r="AP280" s="52"/>
    </row>
    <row r="281" spans="1:42" ht="19.5" customHeight="1" x14ac:dyDescent="0.3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  <c r="AP281" s="52"/>
    </row>
    <row r="282" spans="1:42" ht="19.5" customHeight="1" x14ac:dyDescent="0.3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  <c r="AP282" s="52"/>
    </row>
    <row r="283" spans="1:42" ht="19.5" customHeight="1" x14ac:dyDescent="0.3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  <c r="AP283" s="52"/>
    </row>
    <row r="284" spans="1:42" ht="19.5" customHeight="1" x14ac:dyDescent="0.3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52"/>
    </row>
    <row r="285" spans="1:42" ht="19.5" customHeight="1" x14ac:dyDescent="0.3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  <c r="AP285" s="52"/>
    </row>
    <row r="286" spans="1:42" ht="19.5" customHeight="1" x14ac:dyDescent="0.3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  <c r="AP286" s="52"/>
    </row>
    <row r="287" spans="1:42" ht="19.5" customHeight="1" x14ac:dyDescent="0.3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  <c r="AP287" s="52"/>
    </row>
    <row r="288" spans="1:42" ht="19.5" customHeight="1" x14ac:dyDescent="0.3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  <c r="AP288" s="52"/>
    </row>
    <row r="289" spans="1:42" ht="19.5" customHeight="1" x14ac:dyDescent="0.3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  <c r="AP289" s="52"/>
    </row>
    <row r="290" spans="1:42" ht="19.5" customHeight="1" x14ac:dyDescent="0.3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  <c r="AP290" s="52"/>
    </row>
    <row r="291" spans="1:42" ht="19.5" customHeight="1" x14ac:dyDescent="0.3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  <c r="AP291" s="52"/>
    </row>
    <row r="292" spans="1:42" ht="19.5" customHeight="1" x14ac:dyDescent="0.3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  <c r="AP292" s="52"/>
    </row>
    <row r="293" spans="1:42" ht="19.5" customHeight="1" x14ac:dyDescent="0.3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  <c r="AP293" s="52"/>
    </row>
    <row r="294" spans="1:42" ht="19.5" customHeight="1" x14ac:dyDescent="0.3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52"/>
    </row>
    <row r="295" spans="1:42" ht="19.5" customHeight="1" x14ac:dyDescent="0.3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52"/>
    </row>
    <row r="296" spans="1:42" ht="19.5" customHeight="1" x14ac:dyDescent="0.3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  <c r="AP296" s="52"/>
    </row>
    <row r="297" spans="1:42" ht="19.5" customHeight="1" x14ac:dyDescent="0.3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  <c r="AP297" s="52"/>
    </row>
    <row r="298" spans="1:42" ht="19.5" customHeight="1" x14ac:dyDescent="0.3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  <c r="AP298" s="52"/>
    </row>
    <row r="299" spans="1:42" ht="19.5" customHeight="1" x14ac:dyDescent="0.3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  <c r="AP299" s="52"/>
    </row>
    <row r="300" spans="1:42" ht="19.5" customHeight="1" x14ac:dyDescent="0.3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  <c r="AP300" s="52"/>
    </row>
    <row r="301" spans="1:42" ht="19.5" customHeight="1" x14ac:dyDescent="0.3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  <c r="AP301" s="52"/>
    </row>
    <row r="302" spans="1:42" ht="19.5" customHeight="1" x14ac:dyDescent="0.3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  <c r="AP302" s="52"/>
    </row>
    <row r="303" spans="1:42" ht="19.5" customHeight="1" x14ac:dyDescent="0.3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  <c r="AP303" s="52"/>
    </row>
    <row r="304" spans="1:42" ht="19.5" customHeight="1" x14ac:dyDescent="0.3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  <c r="AP304" s="52"/>
    </row>
    <row r="305" spans="1:42" ht="19.5" customHeight="1" x14ac:dyDescent="0.3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  <c r="AP305" s="52"/>
    </row>
    <row r="306" spans="1:42" ht="19.5" customHeight="1" x14ac:dyDescent="0.3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  <c r="AP306" s="52"/>
    </row>
    <row r="307" spans="1:42" ht="19.5" customHeight="1" x14ac:dyDescent="0.3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  <c r="AP307" s="52"/>
    </row>
    <row r="308" spans="1:42" ht="19.5" customHeight="1" x14ac:dyDescent="0.3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  <c r="AP308" s="52"/>
    </row>
    <row r="309" spans="1:42" ht="19.5" customHeight="1" x14ac:dyDescent="0.3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  <c r="AP309" s="52"/>
    </row>
    <row r="310" spans="1:42" ht="19.5" customHeight="1" x14ac:dyDescent="0.3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52"/>
    </row>
    <row r="311" spans="1:42" ht="19.5" customHeight="1" x14ac:dyDescent="0.3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  <c r="AP311" s="52"/>
    </row>
    <row r="312" spans="1:42" ht="19.5" customHeight="1" x14ac:dyDescent="0.3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52"/>
    </row>
    <row r="313" spans="1:42" ht="19.5" customHeight="1" x14ac:dyDescent="0.3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  <c r="AP313" s="52"/>
    </row>
    <row r="314" spans="1:42" ht="19.5" customHeight="1" x14ac:dyDescent="0.3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  <c r="AP314" s="52"/>
    </row>
    <row r="315" spans="1:42" ht="19.5" customHeight="1" x14ac:dyDescent="0.3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  <c r="AP315" s="52"/>
    </row>
    <row r="316" spans="1:42" ht="19.5" customHeight="1" x14ac:dyDescent="0.3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  <c r="AP316" s="52"/>
    </row>
    <row r="317" spans="1:42" ht="19.5" customHeight="1" x14ac:dyDescent="0.3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  <c r="AP317" s="52"/>
    </row>
    <row r="318" spans="1:42" ht="19.5" customHeight="1" x14ac:dyDescent="0.3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  <c r="AP318" s="52"/>
    </row>
    <row r="319" spans="1:42" ht="19.5" customHeight="1" x14ac:dyDescent="0.3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  <c r="AP319" s="52"/>
    </row>
    <row r="320" spans="1:42" ht="19.5" customHeight="1" x14ac:dyDescent="0.3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52"/>
    </row>
    <row r="321" spans="1:42" ht="19.5" customHeight="1" x14ac:dyDescent="0.3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  <c r="AP321" s="52"/>
    </row>
    <row r="322" spans="1:42" ht="19.5" customHeight="1" x14ac:dyDescent="0.3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  <c r="AP322" s="52"/>
    </row>
    <row r="323" spans="1:42" ht="19.5" customHeight="1" x14ac:dyDescent="0.3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  <c r="AP323" s="52"/>
    </row>
    <row r="324" spans="1:42" ht="19.5" customHeight="1" x14ac:dyDescent="0.3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  <c r="AP324" s="52"/>
    </row>
    <row r="325" spans="1:42" ht="19.5" customHeight="1" x14ac:dyDescent="0.3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  <c r="AP325" s="52"/>
    </row>
    <row r="326" spans="1:42" ht="19.5" customHeight="1" x14ac:dyDescent="0.3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  <c r="AP326" s="52"/>
    </row>
    <row r="327" spans="1:42" ht="19.5" customHeight="1" x14ac:dyDescent="0.3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  <c r="AP327" s="52"/>
    </row>
    <row r="328" spans="1:42" ht="19.5" customHeight="1" x14ac:dyDescent="0.3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  <c r="AP328" s="52"/>
    </row>
    <row r="329" spans="1:42" ht="19.5" customHeight="1" x14ac:dyDescent="0.3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  <c r="AP329" s="52"/>
    </row>
    <row r="330" spans="1:42" ht="19.5" customHeight="1" x14ac:dyDescent="0.3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  <c r="AP330" s="52"/>
    </row>
    <row r="331" spans="1:42" ht="19.5" customHeight="1" x14ac:dyDescent="0.3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  <c r="AP331" s="52"/>
    </row>
    <row r="332" spans="1:42" ht="19.5" customHeight="1" x14ac:dyDescent="0.3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  <c r="AP332" s="52"/>
    </row>
    <row r="333" spans="1:42" ht="19.5" customHeight="1" x14ac:dyDescent="0.3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  <c r="AP333" s="52"/>
    </row>
    <row r="334" spans="1:42" ht="19.5" customHeight="1" x14ac:dyDescent="0.3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  <c r="AP334" s="52"/>
    </row>
    <row r="335" spans="1:42" ht="19.5" customHeight="1" x14ac:dyDescent="0.3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  <c r="AP335" s="52"/>
    </row>
    <row r="336" spans="1:42" ht="19.5" customHeight="1" x14ac:dyDescent="0.3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  <c r="AP336" s="52"/>
    </row>
    <row r="337" spans="1:42" ht="19.5" customHeight="1" x14ac:dyDescent="0.3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  <c r="AP337" s="52"/>
    </row>
    <row r="338" spans="1:42" ht="19.5" customHeight="1" x14ac:dyDescent="0.3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  <c r="AP338" s="52"/>
    </row>
    <row r="339" spans="1:42" ht="19.5" customHeight="1" x14ac:dyDescent="0.3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  <c r="AP339" s="52"/>
    </row>
    <row r="340" spans="1:42" ht="19.5" customHeight="1" x14ac:dyDescent="0.3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  <c r="AP340" s="52"/>
    </row>
    <row r="341" spans="1:42" ht="19.5" customHeight="1" x14ac:dyDescent="0.3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  <c r="AP341" s="52"/>
    </row>
    <row r="342" spans="1:42" ht="19.5" customHeight="1" x14ac:dyDescent="0.3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  <c r="AP342" s="52"/>
    </row>
    <row r="343" spans="1:42" ht="19.5" customHeight="1" x14ac:dyDescent="0.3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  <c r="AP343" s="52"/>
    </row>
    <row r="344" spans="1:42" ht="19.5" customHeight="1" x14ac:dyDescent="0.3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  <c r="AP344" s="52"/>
    </row>
    <row r="345" spans="1:42" ht="19.5" customHeight="1" x14ac:dyDescent="0.3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  <c r="AP345" s="52"/>
    </row>
    <row r="346" spans="1:42" ht="19.5" customHeight="1" x14ac:dyDescent="0.3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  <c r="AP346" s="52"/>
    </row>
    <row r="347" spans="1:42" ht="19.5" customHeight="1" x14ac:dyDescent="0.3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  <c r="AP347" s="52"/>
    </row>
    <row r="348" spans="1:42" ht="19.5" customHeight="1" x14ac:dyDescent="0.3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52"/>
    </row>
    <row r="349" spans="1:42" ht="19.5" customHeight="1" x14ac:dyDescent="0.3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52"/>
    </row>
    <row r="350" spans="1:42" ht="19.5" customHeight="1" x14ac:dyDescent="0.3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  <c r="AP350" s="52"/>
    </row>
    <row r="351" spans="1:42" ht="19.5" customHeight="1" x14ac:dyDescent="0.3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  <c r="AP351" s="52"/>
    </row>
    <row r="352" spans="1:42" ht="19.5" customHeight="1" x14ac:dyDescent="0.3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  <c r="AP352" s="52"/>
    </row>
    <row r="353" spans="1:42" ht="19.5" customHeight="1" x14ac:dyDescent="0.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  <c r="AP353" s="52"/>
    </row>
    <row r="354" spans="1:42" ht="19.5" customHeight="1" x14ac:dyDescent="0.3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  <c r="AP354" s="52"/>
    </row>
    <row r="355" spans="1:42" ht="19.5" customHeight="1" x14ac:dyDescent="0.3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  <c r="AP355" s="52"/>
    </row>
    <row r="356" spans="1:42" ht="19.5" customHeight="1" x14ac:dyDescent="0.3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  <c r="AP356" s="52"/>
    </row>
    <row r="357" spans="1:42" ht="19.5" customHeight="1" x14ac:dyDescent="0.3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  <c r="AP357" s="52"/>
    </row>
    <row r="358" spans="1:42" ht="19.5" customHeight="1" x14ac:dyDescent="0.3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  <c r="AP358" s="52"/>
    </row>
    <row r="359" spans="1:42" ht="19.5" customHeight="1" x14ac:dyDescent="0.3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  <c r="AP359" s="52"/>
    </row>
    <row r="360" spans="1:42" ht="19.5" customHeight="1" x14ac:dyDescent="0.3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  <c r="AP360" s="52"/>
    </row>
    <row r="361" spans="1:42" ht="19.5" customHeight="1" x14ac:dyDescent="0.3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  <c r="AP361" s="52"/>
    </row>
    <row r="362" spans="1:42" ht="19.5" customHeight="1" x14ac:dyDescent="0.3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  <c r="AP362" s="52"/>
    </row>
    <row r="363" spans="1:42" ht="19.5" customHeight="1" x14ac:dyDescent="0.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  <c r="AP363" s="52"/>
    </row>
    <row r="364" spans="1:42" ht="19.5" customHeight="1" x14ac:dyDescent="0.3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  <c r="AP364" s="52"/>
    </row>
    <row r="365" spans="1:42" ht="19.5" customHeight="1" x14ac:dyDescent="0.3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  <c r="AP365" s="52"/>
    </row>
    <row r="366" spans="1:42" ht="19.5" customHeight="1" x14ac:dyDescent="0.3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  <c r="AP366" s="52"/>
    </row>
    <row r="367" spans="1:42" ht="19.5" customHeight="1" x14ac:dyDescent="0.3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52"/>
    </row>
    <row r="368" spans="1:42" ht="19.5" customHeight="1" x14ac:dyDescent="0.3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  <c r="AP368" s="52"/>
    </row>
    <row r="369" spans="1:42" ht="19.5" customHeight="1" x14ac:dyDescent="0.3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  <c r="AP369" s="52"/>
    </row>
    <row r="370" spans="1:42" ht="19.5" customHeight="1" x14ac:dyDescent="0.3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  <c r="AP370" s="52"/>
    </row>
    <row r="371" spans="1:42" ht="19.5" customHeight="1" x14ac:dyDescent="0.3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  <c r="AP371" s="52"/>
    </row>
    <row r="372" spans="1:42" ht="19.5" customHeight="1" x14ac:dyDescent="0.3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  <c r="AP372" s="52"/>
    </row>
    <row r="373" spans="1:42" ht="19.5" customHeight="1" x14ac:dyDescent="0.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  <c r="AP373" s="52"/>
    </row>
    <row r="374" spans="1:42" ht="19.5" customHeight="1" x14ac:dyDescent="0.3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  <c r="AP374" s="52"/>
    </row>
    <row r="375" spans="1:42" ht="19.5" customHeight="1" x14ac:dyDescent="0.3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  <c r="AP375" s="52"/>
    </row>
    <row r="376" spans="1:42" ht="19.5" customHeight="1" x14ac:dyDescent="0.3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  <c r="AP376" s="52"/>
    </row>
    <row r="377" spans="1:42" ht="19.5" customHeight="1" x14ac:dyDescent="0.3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  <c r="AP377" s="52"/>
    </row>
    <row r="378" spans="1:42" ht="19.5" customHeight="1" x14ac:dyDescent="0.3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  <c r="AP378" s="52"/>
    </row>
    <row r="379" spans="1:42" ht="19.5" customHeight="1" x14ac:dyDescent="0.3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  <c r="AP379" s="52"/>
    </row>
    <row r="380" spans="1:42" ht="19.5" customHeight="1" x14ac:dyDescent="0.3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  <c r="AP380" s="52"/>
    </row>
    <row r="381" spans="1:42" ht="19.5" customHeight="1" x14ac:dyDescent="0.3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  <c r="AP381" s="52"/>
    </row>
    <row r="382" spans="1:42" ht="19.5" customHeight="1" x14ac:dyDescent="0.3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  <c r="AP382" s="52"/>
    </row>
    <row r="383" spans="1:42" ht="19.5" customHeight="1" x14ac:dyDescent="0.3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  <c r="AP383" s="52"/>
    </row>
    <row r="384" spans="1:42" ht="19.5" customHeight="1" x14ac:dyDescent="0.3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  <c r="AP384" s="52"/>
    </row>
    <row r="385" spans="1:42" ht="19.5" customHeight="1" x14ac:dyDescent="0.3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  <c r="AP385" s="52"/>
    </row>
    <row r="386" spans="1:42" ht="19.5" customHeight="1" x14ac:dyDescent="0.3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  <c r="AP386" s="52"/>
    </row>
    <row r="387" spans="1:42" ht="19.5" customHeight="1" x14ac:dyDescent="0.3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  <c r="AP387" s="52"/>
    </row>
    <row r="388" spans="1:42" ht="19.5" customHeight="1" x14ac:dyDescent="0.3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  <c r="AP388" s="52"/>
    </row>
    <row r="389" spans="1:42" ht="19.5" customHeight="1" x14ac:dyDescent="0.3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  <c r="AP389" s="52"/>
    </row>
    <row r="390" spans="1:42" ht="19.5" customHeight="1" x14ac:dyDescent="0.3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  <c r="AP390" s="52"/>
    </row>
    <row r="391" spans="1:42" ht="19.5" customHeight="1" x14ac:dyDescent="0.3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  <c r="AP391" s="52"/>
    </row>
    <row r="392" spans="1:42" ht="19.5" customHeight="1" x14ac:dyDescent="0.3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  <c r="AP392" s="52"/>
    </row>
    <row r="393" spans="1:42" ht="19.5" customHeight="1" x14ac:dyDescent="0.3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  <c r="AP393" s="52"/>
    </row>
    <row r="394" spans="1:42" ht="19.5" customHeight="1" x14ac:dyDescent="0.3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  <c r="AP394" s="52"/>
    </row>
    <row r="395" spans="1:42" ht="19.5" customHeight="1" x14ac:dyDescent="0.3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  <c r="AP395" s="52"/>
    </row>
    <row r="396" spans="1:42" ht="19.5" customHeight="1" x14ac:dyDescent="0.3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  <c r="AP396" s="52"/>
    </row>
    <row r="397" spans="1:42" ht="19.5" customHeight="1" x14ac:dyDescent="0.3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  <c r="AP397" s="52"/>
    </row>
    <row r="398" spans="1:42" ht="19.5" customHeight="1" x14ac:dyDescent="0.3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  <c r="AP398" s="52"/>
    </row>
    <row r="399" spans="1:42" ht="19.5" customHeight="1" x14ac:dyDescent="0.3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  <c r="AP399" s="52"/>
    </row>
    <row r="400" spans="1:42" ht="19.5" customHeight="1" x14ac:dyDescent="0.3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  <c r="AP400" s="52"/>
    </row>
    <row r="401" spans="1:42" ht="19.5" customHeight="1" x14ac:dyDescent="0.3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  <c r="AP401" s="52"/>
    </row>
    <row r="402" spans="1:42" ht="19.5" customHeight="1" x14ac:dyDescent="0.3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  <c r="AP402" s="52"/>
    </row>
    <row r="403" spans="1:42" ht="19.5" customHeight="1" x14ac:dyDescent="0.3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  <c r="AP403" s="52"/>
    </row>
    <row r="404" spans="1:42" ht="19.5" customHeight="1" x14ac:dyDescent="0.3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  <c r="AP404" s="52"/>
    </row>
    <row r="405" spans="1:42" ht="19.5" customHeight="1" x14ac:dyDescent="0.3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  <c r="AP405" s="52"/>
    </row>
    <row r="406" spans="1:42" ht="19.5" customHeight="1" x14ac:dyDescent="0.3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  <c r="AP406" s="52"/>
    </row>
    <row r="407" spans="1:42" ht="19.5" customHeight="1" x14ac:dyDescent="0.3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  <c r="AP407" s="52"/>
    </row>
    <row r="408" spans="1:42" ht="19.5" customHeight="1" x14ac:dyDescent="0.3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  <c r="AP408" s="52"/>
    </row>
    <row r="409" spans="1:42" ht="19.5" customHeight="1" x14ac:dyDescent="0.3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  <c r="AP409" s="52"/>
    </row>
    <row r="410" spans="1:42" ht="19.5" customHeight="1" x14ac:dyDescent="0.3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  <c r="AP410" s="52"/>
    </row>
    <row r="411" spans="1:42" ht="19.5" customHeight="1" x14ac:dyDescent="0.3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  <c r="AP411" s="52"/>
    </row>
    <row r="412" spans="1:42" ht="19.5" customHeight="1" x14ac:dyDescent="0.3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  <c r="AP412" s="52"/>
    </row>
    <row r="413" spans="1:42" ht="19.5" customHeight="1" x14ac:dyDescent="0.3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  <c r="AP413" s="52"/>
    </row>
    <row r="414" spans="1:42" ht="19.5" customHeight="1" x14ac:dyDescent="0.3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  <c r="AP414" s="52"/>
    </row>
    <row r="415" spans="1:42" ht="19.5" customHeight="1" x14ac:dyDescent="0.3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  <c r="AP415" s="52"/>
    </row>
    <row r="416" spans="1:42" ht="19.5" customHeight="1" x14ac:dyDescent="0.3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  <c r="AP416" s="52"/>
    </row>
    <row r="417" spans="1:42" ht="19.5" customHeight="1" x14ac:dyDescent="0.3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  <c r="AP417" s="52"/>
    </row>
    <row r="418" spans="1:42" ht="19.5" customHeight="1" x14ac:dyDescent="0.3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  <c r="AP418" s="52"/>
    </row>
    <row r="419" spans="1:42" ht="19.5" customHeight="1" x14ac:dyDescent="0.3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  <c r="AP419" s="52"/>
    </row>
    <row r="420" spans="1:42" ht="19.5" customHeight="1" x14ac:dyDescent="0.3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  <c r="AP420" s="52"/>
    </row>
    <row r="421" spans="1:42" ht="19.5" customHeight="1" x14ac:dyDescent="0.3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  <c r="AP421" s="52"/>
    </row>
    <row r="422" spans="1:42" ht="19.5" customHeight="1" x14ac:dyDescent="0.3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  <c r="AP422" s="52"/>
    </row>
    <row r="423" spans="1:42" ht="19.5" customHeight="1" x14ac:dyDescent="0.3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  <c r="AP423" s="52"/>
    </row>
    <row r="424" spans="1:42" ht="19.5" customHeight="1" x14ac:dyDescent="0.3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  <c r="AP424" s="52"/>
    </row>
    <row r="425" spans="1:42" ht="19.5" customHeight="1" x14ac:dyDescent="0.3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  <c r="AP425" s="52"/>
    </row>
    <row r="426" spans="1:42" ht="19.5" customHeight="1" x14ac:dyDescent="0.3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  <c r="AP426" s="52"/>
    </row>
    <row r="427" spans="1:42" ht="19.5" customHeight="1" x14ac:dyDescent="0.3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  <c r="AP427" s="52"/>
    </row>
    <row r="428" spans="1:42" ht="19.5" customHeight="1" x14ac:dyDescent="0.3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  <c r="AP428" s="52"/>
    </row>
    <row r="429" spans="1:42" ht="19.5" customHeight="1" x14ac:dyDescent="0.3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  <c r="AP429" s="52"/>
    </row>
    <row r="430" spans="1:42" ht="19.5" customHeight="1" x14ac:dyDescent="0.3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  <c r="AP430" s="52"/>
    </row>
    <row r="431" spans="1:42" ht="19.5" customHeight="1" x14ac:dyDescent="0.3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  <c r="AP431" s="52"/>
    </row>
    <row r="432" spans="1:42" ht="19.5" customHeight="1" x14ac:dyDescent="0.3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  <c r="AP432" s="52"/>
    </row>
    <row r="433" spans="1:42" ht="19.5" customHeight="1" x14ac:dyDescent="0.3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  <c r="AP433" s="52"/>
    </row>
    <row r="434" spans="1:42" ht="19.5" customHeight="1" x14ac:dyDescent="0.3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  <c r="AP434" s="52"/>
    </row>
    <row r="435" spans="1:42" ht="19.5" customHeight="1" x14ac:dyDescent="0.3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  <c r="AP435" s="52"/>
    </row>
    <row r="436" spans="1:42" ht="19.5" customHeight="1" x14ac:dyDescent="0.3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  <c r="AP436" s="52"/>
    </row>
    <row r="437" spans="1:42" ht="19.5" customHeight="1" x14ac:dyDescent="0.3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  <c r="AP437" s="52"/>
    </row>
    <row r="438" spans="1:42" ht="19.5" customHeight="1" x14ac:dyDescent="0.3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  <c r="AP438" s="52"/>
    </row>
    <row r="439" spans="1:42" ht="19.5" customHeight="1" x14ac:dyDescent="0.3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  <c r="AP439" s="52"/>
    </row>
    <row r="440" spans="1:42" ht="19.5" customHeight="1" x14ac:dyDescent="0.3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  <c r="AP440" s="52"/>
    </row>
    <row r="441" spans="1:42" ht="19.5" customHeight="1" x14ac:dyDescent="0.3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  <c r="AP441" s="52"/>
    </row>
    <row r="442" spans="1:42" ht="19.5" customHeight="1" x14ac:dyDescent="0.3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  <c r="AP442" s="52"/>
    </row>
    <row r="443" spans="1:42" ht="19.5" customHeight="1" x14ac:dyDescent="0.3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  <c r="AP443" s="52"/>
    </row>
    <row r="444" spans="1:42" ht="19.5" customHeight="1" x14ac:dyDescent="0.3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  <c r="AP444" s="52"/>
    </row>
    <row r="445" spans="1:42" ht="19.5" customHeight="1" x14ac:dyDescent="0.3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  <c r="AP445" s="52"/>
    </row>
    <row r="446" spans="1:42" ht="19.5" customHeight="1" x14ac:dyDescent="0.3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  <c r="AP446" s="52"/>
    </row>
    <row r="447" spans="1:42" ht="19.5" customHeight="1" x14ac:dyDescent="0.3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  <c r="AP447" s="52"/>
    </row>
    <row r="448" spans="1:42" ht="19.5" customHeight="1" x14ac:dyDescent="0.3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  <c r="AP448" s="52"/>
    </row>
    <row r="449" spans="1:42" ht="19.5" customHeight="1" x14ac:dyDescent="0.3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  <c r="AP449" s="52"/>
    </row>
    <row r="450" spans="1:42" ht="19.5" customHeight="1" x14ac:dyDescent="0.3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  <c r="AP450" s="52"/>
    </row>
    <row r="451" spans="1:42" ht="19.5" customHeight="1" x14ac:dyDescent="0.3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  <c r="AP451" s="52"/>
    </row>
    <row r="452" spans="1:42" ht="19.5" customHeight="1" x14ac:dyDescent="0.3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  <c r="AP452" s="52"/>
    </row>
    <row r="453" spans="1:42" ht="19.5" customHeight="1" x14ac:dyDescent="0.3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  <c r="AP453" s="52"/>
    </row>
    <row r="454" spans="1:42" ht="19.5" customHeight="1" x14ac:dyDescent="0.3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  <c r="AP454" s="52"/>
    </row>
    <row r="455" spans="1:42" ht="19.5" customHeight="1" x14ac:dyDescent="0.3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  <c r="AP455" s="52"/>
    </row>
    <row r="456" spans="1:42" ht="19.5" customHeight="1" x14ac:dyDescent="0.3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  <c r="AP456" s="52"/>
    </row>
    <row r="457" spans="1:42" ht="19.5" customHeight="1" x14ac:dyDescent="0.3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  <c r="AP457" s="52"/>
    </row>
    <row r="458" spans="1:42" ht="19.5" customHeight="1" x14ac:dyDescent="0.3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  <c r="AP458" s="52"/>
    </row>
    <row r="459" spans="1:42" ht="19.5" customHeight="1" x14ac:dyDescent="0.3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  <c r="AP459" s="52"/>
    </row>
    <row r="460" spans="1:42" ht="19.5" customHeight="1" x14ac:dyDescent="0.3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  <c r="AP460" s="52"/>
    </row>
    <row r="461" spans="1:42" ht="19.5" customHeight="1" x14ac:dyDescent="0.3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  <c r="AP461" s="52"/>
    </row>
    <row r="462" spans="1:42" ht="19.5" customHeight="1" x14ac:dyDescent="0.3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  <c r="AP462" s="52"/>
    </row>
    <row r="463" spans="1:42" ht="19.5" customHeight="1" x14ac:dyDescent="0.3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  <c r="AP463" s="52"/>
    </row>
    <row r="464" spans="1:42" ht="19.5" customHeight="1" x14ac:dyDescent="0.3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  <c r="AP464" s="52"/>
    </row>
    <row r="465" spans="1:42" ht="19.5" customHeight="1" x14ac:dyDescent="0.3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  <c r="AP465" s="52"/>
    </row>
    <row r="466" spans="1:42" ht="19.5" customHeight="1" x14ac:dyDescent="0.3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  <c r="AP466" s="52"/>
    </row>
    <row r="467" spans="1:42" ht="19.5" customHeight="1" x14ac:dyDescent="0.3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  <c r="AP467" s="52"/>
    </row>
    <row r="468" spans="1:42" ht="19.5" customHeight="1" x14ac:dyDescent="0.3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  <c r="AP468" s="52"/>
    </row>
    <row r="469" spans="1:42" ht="19.5" customHeight="1" x14ac:dyDescent="0.3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  <c r="AP469" s="52"/>
    </row>
    <row r="470" spans="1:42" ht="19.5" customHeight="1" x14ac:dyDescent="0.3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  <c r="AP470" s="52"/>
    </row>
    <row r="471" spans="1:42" ht="19.5" customHeight="1" x14ac:dyDescent="0.3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  <c r="AP471" s="52"/>
    </row>
    <row r="472" spans="1:42" ht="19.5" customHeight="1" x14ac:dyDescent="0.3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  <c r="AP472" s="52"/>
    </row>
    <row r="473" spans="1:42" ht="19.5" customHeight="1" x14ac:dyDescent="0.3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  <c r="AP473" s="52"/>
    </row>
    <row r="474" spans="1:42" ht="19.5" customHeight="1" x14ac:dyDescent="0.3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  <c r="AP474" s="52"/>
    </row>
    <row r="475" spans="1:42" ht="19.5" customHeight="1" x14ac:dyDescent="0.3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  <c r="AP475" s="52"/>
    </row>
    <row r="476" spans="1:42" ht="19.5" customHeight="1" x14ac:dyDescent="0.3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  <c r="AP476" s="52"/>
    </row>
    <row r="477" spans="1:42" ht="19.5" customHeight="1" x14ac:dyDescent="0.3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  <c r="AP477" s="52"/>
    </row>
    <row r="478" spans="1:42" ht="19.5" customHeight="1" x14ac:dyDescent="0.3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  <c r="AP478" s="52"/>
    </row>
    <row r="479" spans="1:42" ht="19.5" customHeight="1" x14ac:dyDescent="0.3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  <c r="AP479" s="52"/>
    </row>
    <row r="480" spans="1:42" ht="19.5" customHeight="1" x14ac:dyDescent="0.3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  <c r="AP480" s="52"/>
    </row>
    <row r="481" spans="1:42" ht="19.5" customHeight="1" x14ac:dyDescent="0.3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  <c r="AP481" s="52"/>
    </row>
    <row r="482" spans="1:42" ht="19.5" customHeight="1" x14ac:dyDescent="0.3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  <c r="AP482" s="52"/>
    </row>
    <row r="483" spans="1:42" ht="19.5" customHeight="1" x14ac:dyDescent="0.3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52"/>
    </row>
    <row r="484" spans="1:42" ht="19.5" customHeight="1" x14ac:dyDescent="0.3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  <c r="AP484" s="52"/>
    </row>
    <row r="485" spans="1:42" ht="19.5" customHeight="1" x14ac:dyDescent="0.3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  <c r="AP485" s="52"/>
    </row>
    <row r="486" spans="1:42" ht="19.5" customHeight="1" x14ac:dyDescent="0.3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  <c r="AP486" s="52"/>
    </row>
    <row r="487" spans="1:42" ht="19.5" customHeight="1" x14ac:dyDescent="0.3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  <c r="AP487" s="52"/>
    </row>
    <row r="488" spans="1:42" ht="19.5" customHeight="1" x14ac:dyDescent="0.3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  <c r="AP488" s="52"/>
    </row>
    <row r="489" spans="1:42" ht="19.5" customHeight="1" x14ac:dyDescent="0.3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  <c r="AP489" s="52"/>
    </row>
    <row r="490" spans="1:42" ht="19.5" customHeight="1" x14ac:dyDescent="0.3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  <c r="AP490" s="52"/>
    </row>
    <row r="491" spans="1:42" ht="19.5" customHeight="1" x14ac:dyDescent="0.3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  <c r="AP491" s="52"/>
    </row>
    <row r="492" spans="1:42" ht="19.5" customHeight="1" x14ac:dyDescent="0.3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  <c r="AP492" s="52"/>
    </row>
    <row r="493" spans="1:42" ht="19.5" customHeight="1" x14ac:dyDescent="0.3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  <c r="AP493" s="52"/>
    </row>
    <row r="494" spans="1:42" ht="19.5" customHeight="1" x14ac:dyDescent="0.3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  <c r="AP494" s="52"/>
    </row>
    <row r="495" spans="1:42" ht="19.5" customHeight="1" x14ac:dyDescent="0.3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  <c r="AP495" s="52"/>
    </row>
    <row r="496" spans="1:42" ht="19.5" customHeight="1" x14ac:dyDescent="0.3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  <c r="AP496" s="52"/>
    </row>
    <row r="497" spans="1:42" ht="19.5" customHeight="1" x14ac:dyDescent="0.3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  <c r="AP497" s="52"/>
    </row>
    <row r="498" spans="1:42" ht="19.5" customHeight="1" x14ac:dyDescent="0.3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  <c r="AP498" s="52"/>
    </row>
    <row r="499" spans="1:42" ht="19.5" customHeight="1" x14ac:dyDescent="0.3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  <c r="AP499" s="52"/>
    </row>
    <row r="500" spans="1:42" ht="19.5" customHeight="1" x14ac:dyDescent="0.3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  <c r="AP500" s="52"/>
    </row>
    <row r="501" spans="1:42" ht="19.5" customHeight="1" x14ac:dyDescent="0.3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  <c r="AP501" s="52"/>
    </row>
    <row r="502" spans="1:42" ht="19.5" customHeight="1" x14ac:dyDescent="0.3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  <c r="AP502" s="52"/>
    </row>
    <row r="503" spans="1:42" ht="19.5" customHeight="1" x14ac:dyDescent="0.3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  <c r="AP503" s="52"/>
    </row>
    <row r="504" spans="1:42" ht="19.5" customHeight="1" x14ac:dyDescent="0.3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  <c r="AP504" s="52"/>
    </row>
    <row r="505" spans="1:42" ht="19.5" customHeight="1" x14ac:dyDescent="0.3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  <c r="AP505" s="52"/>
    </row>
    <row r="506" spans="1:42" ht="19.5" customHeight="1" x14ac:dyDescent="0.3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  <c r="AP506" s="52"/>
    </row>
    <row r="507" spans="1:42" ht="19.5" customHeight="1" x14ac:dyDescent="0.3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  <c r="AP507" s="52"/>
    </row>
    <row r="508" spans="1:42" ht="19.5" customHeight="1" x14ac:dyDescent="0.3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  <c r="AP508" s="52"/>
    </row>
    <row r="509" spans="1:42" ht="19.5" customHeight="1" x14ac:dyDescent="0.3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  <c r="AP509" s="52"/>
    </row>
    <row r="510" spans="1:42" ht="19.5" customHeight="1" x14ac:dyDescent="0.3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  <c r="AP510" s="52"/>
    </row>
    <row r="511" spans="1:42" ht="19.5" customHeight="1" x14ac:dyDescent="0.3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  <c r="AP511" s="52"/>
    </row>
    <row r="512" spans="1:42" ht="19.5" customHeight="1" x14ac:dyDescent="0.3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  <c r="AP512" s="52"/>
    </row>
    <row r="513" spans="1:42" ht="19.5" customHeight="1" x14ac:dyDescent="0.3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  <c r="AP513" s="52"/>
    </row>
    <row r="514" spans="1:42" ht="19.5" customHeight="1" x14ac:dyDescent="0.3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  <c r="AP514" s="52"/>
    </row>
    <row r="515" spans="1:42" ht="19.5" customHeight="1" x14ac:dyDescent="0.3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  <c r="AP515" s="52"/>
    </row>
    <row r="516" spans="1:42" ht="19.5" customHeight="1" x14ac:dyDescent="0.3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  <c r="AP516" s="52"/>
    </row>
    <row r="517" spans="1:42" ht="19.5" customHeight="1" x14ac:dyDescent="0.3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  <c r="AP517" s="52"/>
    </row>
    <row r="518" spans="1:42" ht="19.5" customHeight="1" x14ac:dyDescent="0.3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  <c r="AP518" s="52"/>
    </row>
    <row r="519" spans="1:42" ht="19.5" customHeight="1" x14ac:dyDescent="0.3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  <c r="AP519" s="52"/>
    </row>
    <row r="520" spans="1:42" ht="19.5" customHeight="1" x14ac:dyDescent="0.3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  <c r="AP520" s="52"/>
    </row>
    <row r="521" spans="1:42" ht="19.5" customHeight="1" x14ac:dyDescent="0.3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  <c r="AP521" s="52"/>
    </row>
    <row r="522" spans="1:42" ht="19.5" customHeight="1" x14ac:dyDescent="0.3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  <c r="AP522" s="52"/>
    </row>
    <row r="523" spans="1:42" ht="19.5" customHeight="1" x14ac:dyDescent="0.3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  <c r="AP523" s="52"/>
    </row>
    <row r="524" spans="1:42" ht="19.5" customHeight="1" x14ac:dyDescent="0.3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  <c r="AP524" s="52"/>
    </row>
    <row r="525" spans="1:42" ht="19.5" customHeight="1" x14ac:dyDescent="0.3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  <c r="AP525" s="52"/>
    </row>
    <row r="526" spans="1:42" ht="19.5" customHeight="1" x14ac:dyDescent="0.3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  <c r="AP526" s="52"/>
    </row>
    <row r="527" spans="1:42" ht="19.5" customHeight="1" x14ac:dyDescent="0.3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  <c r="AP527" s="52"/>
    </row>
    <row r="528" spans="1:42" ht="19.5" customHeight="1" x14ac:dyDescent="0.3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  <c r="AP528" s="52"/>
    </row>
    <row r="529" spans="1:42" ht="19.5" customHeight="1" x14ac:dyDescent="0.3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  <c r="AP529" s="52"/>
    </row>
    <row r="530" spans="1:42" ht="19.5" customHeight="1" x14ac:dyDescent="0.3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  <c r="AP530" s="52"/>
    </row>
    <row r="531" spans="1:42" ht="19.5" customHeight="1" x14ac:dyDescent="0.3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  <c r="AP531" s="52"/>
    </row>
    <row r="532" spans="1:42" ht="19.5" customHeight="1" x14ac:dyDescent="0.3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  <c r="AP532" s="52"/>
    </row>
    <row r="533" spans="1:42" ht="19.5" customHeight="1" x14ac:dyDescent="0.3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  <c r="AP533" s="52"/>
    </row>
    <row r="534" spans="1:42" ht="19.5" customHeight="1" x14ac:dyDescent="0.3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  <c r="AP534" s="52"/>
    </row>
    <row r="535" spans="1:42" ht="19.5" customHeight="1" x14ac:dyDescent="0.3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  <c r="AP535" s="52"/>
    </row>
    <row r="536" spans="1:42" ht="19.5" customHeight="1" x14ac:dyDescent="0.3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  <c r="AP536" s="52"/>
    </row>
    <row r="537" spans="1:42" ht="19.5" customHeight="1" x14ac:dyDescent="0.3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  <c r="AP537" s="52"/>
    </row>
    <row r="538" spans="1:42" ht="19.5" customHeight="1" x14ac:dyDescent="0.3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  <c r="AP538" s="52"/>
    </row>
    <row r="539" spans="1:42" ht="19.5" customHeight="1" x14ac:dyDescent="0.3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  <c r="AP539" s="52"/>
    </row>
    <row r="540" spans="1:42" ht="19.5" customHeight="1" x14ac:dyDescent="0.3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  <c r="AP540" s="52"/>
    </row>
    <row r="541" spans="1:42" ht="19.5" customHeight="1" x14ac:dyDescent="0.3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  <c r="AP541" s="52"/>
    </row>
    <row r="542" spans="1:42" ht="19.5" customHeight="1" x14ac:dyDescent="0.3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  <c r="AP542" s="52"/>
    </row>
    <row r="543" spans="1:42" ht="19.5" customHeight="1" x14ac:dyDescent="0.3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  <c r="AP543" s="52"/>
    </row>
    <row r="544" spans="1:42" ht="19.5" customHeight="1" x14ac:dyDescent="0.3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  <c r="AP544" s="52"/>
    </row>
    <row r="545" spans="1:42" ht="19.5" customHeight="1" x14ac:dyDescent="0.3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  <c r="AP545" s="52"/>
    </row>
    <row r="546" spans="1:42" ht="19.5" customHeight="1" x14ac:dyDescent="0.3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  <c r="AP546" s="52"/>
    </row>
    <row r="547" spans="1:42" ht="19.5" customHeight="1" x14ac:dyDescent="0.3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  <c r="AP547" s="52"/>
    </row>
    <row r="548" spans="1:42" ht="19.5" customHeight="1" x14ac:dyDescent="0.3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  <c r="AP548" s="52"/>
    </row>
    <row r="549" spans="1:42" ht="19.5" customHeight="1" x14ac:dyDescent="0.3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  <c r="AP549" s="52"/>
    </row>
    <row r="550" spans="1:42" ht="19.5" customHeight="1" x14ac:dyDescent="0.3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  <c r="AP550" s="52"/>
    </row>
    <row r="551" spans="1:42" ht="19.5" customHeight="1" x14ac:dyDescent="0.3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  <c r="AP551" s="52"/>
    </row>
    <row r="552" spans="1:42" ht="19.5" customHeight="1" x14ac:dyDescent="0.3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  <c r="AP552" s="52"/>
    </row>
    <row r="553" spans="1:42" ht="19.5" customHeight="1" x14ac:dyDescent="0.3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  <c r="AP553" s="52"/>
    </row>
    <row r="554" spans="1:42" ht="19.5" customHeight="1" x14ac:dyDescent="0.3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  <c r="AP554" s="52"/>
    </row>
    <row r="555" spans="1:42" ht="19.5" customHeight="1" x14ac:dyDescent="0.3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  <c r="AP555" s="52"/>
    </row>
    <row r="556" spans="1:42" ht="19.5" customHeight="1" x14ac:dyDescent="0.3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  <c r="AP556" s="52"/>
    </row>
    <row r="557" spans="1:42" ht="19.5" customHeight="1" x14ac:dyDescent="0.3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  <c r="AP557" s="52"/>
    </row>
    <row r="558" spans="1:42" ht="19.5" customHeight="1" x14ac:dyDescent="0.3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  <c r="AP558" s="52"/>
    </row>
    <row r="559" spans="1:42" ht="19.5" customHeight="1" x14ac:dyDescent="0.3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  <c r="AP559" s="52"/>
    </row>
    <row r="560" spans="1:42" ht="19.5" customHeight="1" x14ac:dyDescent="0.3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  <c r="AP560" s="52"/>
    </row>
    <row r="561" spans="1:42" ht="19.5" customHeight="1" x14ac:dyDescent="0.3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  <c r="AP561" s="52"/>
    </row>
    <row r="562" spans="1:42" ht="19.5" customHeight="1" x14ac:dyDescent="0.3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  <c r="AP562" s="52"/>
    </row>
    <row r="563" spans="1:42" ht="19.5" customHeight="1" x14ac:dyDescent="0.3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  <c r="AP563" s="52"/>
    </row>
    <row r="564" spans="1:42" ht="19.5" customHeight="1" x14ac:dyDescent="0.3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  <c r="AP564" s="52"/>
    </row>
    <row r="565" spans="1:42" ht="19.5" customHeight="1" x14ac:dyDescent="0.3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  <c r="AP565" s="52"/>
    </row>
    <row r="566" spans="1:42" ht="19.5" customHeight="1" x14ac:dyDescent="0.3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  <c r="AP566" s="52"/>
    </row>
    <row r="567" spans="1:42" ht="19.5" customHeight="1" x14ac:dyDescent="0.3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  <c r="AP567" s="52"/>
    </row>
    <row r="568" spans="1:42" ht="19.5" customHeight="1" x14ac:dyDescent="0.3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  <c r="AP568" s="52"/>
    </row>
    <row r="569" spans="1:42" ht="19.5" customHeight="1" x14ac:dyDescent="0.3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  <c r="AP569" s="52"/>
    </row>
    <row r="570" spans="1:42" ht="19.5" customHeight="1" x14ac:dyDescent="0.3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  <c r="AP570" s="52"/>
    </row>
    <row r="571" spans="1:42" ht="19.5" customHeight="1" x14ac:dyDescent="0.3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  <c r="AP571" s="52"/>
    </row>
    <row r="572" spans="1:42" ht="19.5" customHeight="1" x14ac:dyDescent="0.3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  <c r="AP572" s="52"/>
    </row>
    <row r="573" spans="1:42" ht="19.5" customHeight="1" x14ac:dyDescent="0.3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  <c r="AP573" s="52"/>
    </row>
    <row r="574" spans="1:42" ht="19.5" customHeight="1" x14ac:dyDescent="0.3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  <c r="AP574" s="52"/>
    </row>
    <row r="575" spans="1:42" ht="19.5" customHeight="1" x14ac:dyDescent="0.3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  <c r="AP575" s="52"/>
    </row>
    <row r="576" spans="1:42" ht="19.5" customHeight="1" x14ac:dyDescent="0.3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  <c r="AP576" s="52"/>
    </row>
    <row r="577" spans="1:42" ht="19.5" customHeight="1" x14ac:dyDescent="0.3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  <c r="AP577" s="52"/>
    </row>
    <row r="578" spans="1:42" ht="19.5" customHeight="1" x14ac:dyDescent="0.3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  <c r="AP578" s="52"/>
    </row>
    <row r="579" spans="1:42" ht="19.5" customHeight="1" x14ac:dyDescent="0.3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  <c r="AP579" s="52"/>
    </row>
    <row r="580" spans="1:42" ht="19.5" customHeight="1" x14ac:dyDescent="0.3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  <c r="AP580" s="52"/>
    </row>
    <row r="581" spans="1:42" ht="19.5" customHeight="1" x14ac:dyDescent="0.3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  <c r="AP581" s="52"/>
    </row>
    <row r="582" spans="1:42" ht="19.5" customHeight="1" x14ac:dyDescent="0.3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  <c r="AP582" s="52"/>
    </row>
    <row r="583" spans="1:42" ht="19.5" customHeight="1" x14ac:dyDescent="0.3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  <c r="AP583" s="52"/>
    </row>
    <row r="584" spans="1:42" ht="19.5" customHeight="1" x14ac:dyDescent="0.3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  <c r="AP584" s="52"/>
    </row>
    <row r="585" spans="1:42" ht="19.5" customHeight="1" x14ac:dyDescent="0.3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  <c r="AN585" s="16"/>
      <c r="AO585" s="16"/>
      <c r="AP585" s="52"/>
    </row>
    <row r="586" spans="1:42" ht="19.5" customHeight="1" x14ac:dyDescent="0.3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  <c r="AO586" s="16"/>
      <c r="AP586" s="52"/>
    </row>
    <row r="587" spans="1:42" ht="19.5" customHeight="1" x14ac:dyDescent="0.3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  <c r="AC587" s="16"/>
      <c r="AD587" s="16"/>
      <c r="AE587" s="16"/>
      <c r="AF587" s="16"/>
      <c r="AG587" s="16"/>
      <c r="AH587" s="16"/>
      <c r="AI587" s="16"/>
      <c r="AJ587" s="16"/>
      <c r="AK587" s="16"/>
      <c r="AL587" s="16"/>
      <c r="AM587" s="16"/>
      <c r="AN587" s="16"/>
      <c r="AO587" s="16"/>
      <c r="AP587" s="52"/>
    </row>
    <row r="588" spans="1:42" ht="19.5" customHeight="1" x14ac:dyDescent="0.3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  <c r="AC588" s="16"/>
      <c r="AD588" s="16"/>
      <c r="AE588" s="16"/>
      <c r="AF588" s="16"/>
      <c r="AG588" s="16"/>
      <c r="AH588" s="16"/>
      <c r="AI588" s="16"/>
      <c r="AJ588" s="16"/>
      <c r="AK588" s="16"/>
      <c r="AL588" s="16"/>
      <c r="AM588" s="16"/>
      <c r="AN588" s="16"/>
      <c r="AO588" s="16"/>
      <c r="AP588" s="52"/>
    </row>
    <row r="589" spans="1:42" ht="19.5" customHeight="1" x14ac:dyDescent="0.3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  <c r="AC589" s="16"/>
      <c r="AD589" s="16"/>
      <c r="AE589" s="16"/>
      <c r="AF589" s="16"/>
      <c r="AG589" s="16"/>
      <c r="AH589" s="16"/>
      <c r="AI589" s="16"/>
      <c r="AJ589" s="16"/>
      <c r="AK589" s="16"/>
      <c r="AL589" s="16"/>
      <c r="AM589" s="16"/>
      <c r="AN589" s="16"/>
      <c r="AO589" s="16"/>
      <c r="AP589" s="52"/>
    </row>
    <row r="590" spans="1:42" ht="19.5" customHeight="1" x14ac:dyDescent="0.3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  <c r="AC590" s="16"/>
      <c r="AD590" s="16"/>
      <c r="AE590" s="16"/>
      <c r="AF590" s="16"/>
      <c r="AG590" s="16"/>
      <c r="AH590" s="16"/>
      <c r="AI590" s="16"/>
      <c r="AJ590" s="16"/>
      <c r="AK590" s="16"/>
      <c r="AL590" s="16"/>
      <c r="AM590" s="16"/>
      <c r="AN590" s="16"/>
      <c r="AO590" s="16"/>
      <c r="AP590" s="52"/>
    </row>
    <row r="591" spans="1:42" ht="19.5" customHeight="1" x14ac:dyDescent="0.3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16"/>
      <c r="AL591" s="16"/>
      <c r="AM591" s="16"/>
      <c r="AN591" s="16"/>
      <c r="AO591" s="16"/>
      <c r="AP591" s="52"/>
    </row>
    <row r="592" spans="1:42" ht="19.5" customHeight="1" x14ac:dyDescent="0.3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  <c r="AC592" s="16"/>
      <c r="AD592" s="16"/>
      <c r="AE592" s="16"/>
      <c r="AF592" s="16"/>
      <c r="AG592" s="16"/>
      <c r="AH592" s="16"/>
      <c r="AI592" s="16"/>
      <c r="AJ592" s="16"/>
      <c r="AK592" s="16"/>
      <c r="AL592" s="16"/>
      <c r="AM592" s="16"/>
      <c r="AN592" s="16"/>
      <c r="AO592" s="16"/>
      <c r="AP592" s="52"/>
    </row>
    <row r="593" spans="1:42" ht="19.5" customHeight="1" x14ac:dyDescent="0.3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  <c r="AC593" s="16"/>
      <c r="AD593" s="16"/>
      <c r="AE593" s="16"/>
      <c r="AF593" s="16"/>
      <c r="AG593" s="16"/>
      <c r="AH593" s="16"/>
      <c r="AI593" s="16"/>
      <c r="AJ593" s="16"/>
      <c r="AK593" s="16"/>
      <c r="AL593" s="16"/>
      <c r="AM593" s="16"/>
      <c r="AN593" s="16"/>
      <c r="AO593" s="16"/>
      <c r="AP593" s="52"/>
    </row>
    <row r="594" spans="1:42" ht="19.5" customHeight="1" x14ac:dyDescent="0.3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  <c r="AC594" s="16"/>
      <c r="AD594" s="16"/>
      <c r="AE594" s="16"/>
      <c r="AF594" s="16"/>
      <c r="AG594" s="16"/>
      <c r="AH594" s="16"/>
      <c r="AI594" s="16"/>
      <c r="AJ594" s="16"/>
      <c r="AK594" s="16"/>
      <c r="AL594" s="16"/>
      <c r="AM594" s="16"/>
      <c r="AN594" s="16"/>
      <c r="AO594" s="16"/>
      <c r="AP594" s="52"/>
    </row>
    <row r="595" spans="1:42" ht="19.5" customHeight="1" x14ac:dyDescent="0.3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16"/>
      <c r="AL595" s="16"/>
      <c r="AM595" s="16"/>
      <c r="AN595" s="16"/>
      <c r="AO595" s="16"/>
      <c r="AP595" s="52"/>
    </row>
    <row r="596" spans="1:42" ht="19.5" customHeight="1" x14ac:dyDescent="0.3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  <c r="AC596" s="16"/>
      <c r="AD596" s="16"/>
      <c r="AE596" s="16"/>
      <c r="AF596" s="16"/>
      <c r="AG596" s="16"/>
      <c r="AH596" s="16"/>
      <c r="AI596" s="16"/>
      <c r="AJ596" s="16"/>
      <c r="AK596" s="16"/>
      <c r="AL596" s="16"/>
      <c r="AM596" s="16"/>
      <c r="AN596" s="16"/>
      <c r="AO596" s="16"/>
      <c r="AP596" s="52"/>
    </row>
    <row r="597" spans="1:42" ht="19.5" customHeight="1" x14ac:dyDescent="0.3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  <c r="AC597" s="16"/>
      <c r="AD597" s="16"/>
      <c r="AE597" s="16"/>
      <c r="AF597" s="16"/>
      <c r="AG597" s="16"/>
      <c r="AH597" s="16"/>
      <c r="AI597" s="16"/>
      <c r="AJ597" s="16"/>
      <c r="AK597" s="16"/>
      <c r="AL597" s="16"/>
      <c r="AM597" s="16"/>
      <c r="AN597" s="16"/>
      <c r="AO597" s="16"/>
      <c r="AP597" s="52"/>
    </row>
    <row r="598" spans="1:42" ht="19.5" customHeight="1" x14ac:dyDescent="0.3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  <c r="AC598" s="16"/>
      <c r="AD598" s="16"/>
      <c r="AE598" s="16"/>
      <c r="AF598" s="16"/>
      <c r="AG598" s="16"/>
      <c r="AH598" s="16"/>
      <c r="AI598" s="16"/>
      <c r="AJ598" s="16"/>
      <c r="AK598" s="16"/>
      <c r="AL598" s="16"/>
      <c r="AM598" s="16"/>
      <c r="AN598" s="16"/>
      <c r="AO598" s="16"/>
      <c r="AP598" s="52"/>
    </row>
    <row r="599" spans="1:42" ht="19.5" customHeight="1" x14ac:dyDescent="0.3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16"/>
      <c r="AL599" s="16"/>
      <c r="AM599" s="16"/>
      <c r="AN599" s="16"/>
      <c r="AO599" s="16"/>
      <c r="AP599" s="52"/>
    </row>
    <row r="600" spans="1:42" ht="19.5" customHeight="1" x14ac:dyDescent="0.3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  <c r="AC600" s="16"/>
      <c r="AD600" s="16"/>
      <c r="AE600" s="16"/>
      <c r="AF600" s="16"/>
      <c r="AG600" s="16"/>
      <c r="AH600" s="16"/>
      <c r="AI600" s="16"/>
      <c r="AJ600" s="16"/>
      <c r="AK600" s="16"/>
      <c r="AL600" s="16"/>
      <c r="AM600" s="16"/>
      <c r="AN600" s="16"/>
      <c r="AO600" s="16"/>
      <c r="AP600" s="52"/>
    </row>
    <row r="601" spans="1:42" ht="19.5" customHeight="1" x14ac:dyDescent="0.3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  <c r="AC601" s="16"/>
      <c r="AD601" s="16"/>
      <c r="AE601" s="16"/>
      <c r="AF601" s="16"/>
      <c r="AG601" s="16"/>
      <c r="AH601" s="16"/>
      <c r="AI601" s="16"/>
      <c r="AJ601" s="16"/>
      <c r="AK601" s="16"/>
      <c r="AL601" s="16"/>
      <c r="AM601" s="16"/>
      <c r="AN601" s="16"/>
      <c r="AO601" s="16"/>
      <c r="AP601" s="52"/>
    </row>
    <row r="602" spans="1:42" ht="19.5" customHeight="1" x14ac:dyDescent="0.3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  <c r="AC602" s="16"/>
      <c r="AD602" s="16"/>
      <c r="AE602" s="16"/>
      <c r="AF602" s="16"/>
      <c r="AG602" s="16"/>
      <c r="AH602" s="16"/>
      <c r="AI602" s="16"/>
      <c r="AJ602" s="16"/>
      <c r="AK602" s="16"/>
      <c r="AL602" s="16"/>
      <c r="AM602" s="16"/>
      <c r="AN602" s="16"/>
      <c r="AO602" s="16"/>
      <c r="AP602" s="52"/>
    </row>
    <row r="603" spans="1:42" ht="19.5" customHeight="1" x14ac:dyDescent="0.3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  <c r="AC603" s="16"/>
      <c r="AD603" s="16"/>
      <c r="AE603" s="16"/>
      <c r="AF603" s="16"/>
      <c r="AG603" s="16"/>
      <c r="AH603" s="16"/>
      <c r="AI603" s="16"/>
      <c r="AJ603" s="16"/>
      <c r="AK603" s="16"/>
      <c r="AL603" s="16"/>
      <c r="AM603" s="16"/>
      <c r="AN603" s="16"/>
      <c r="AO603" s="16"/>
      <c r="AP603" s="52"/>
    </row>
    <row r="604" spans="1:42" ht="19.5" customHeight="1" x14ac:dyDescent="0.3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  <c r="AC604" s="16"/>
      <c r="AD604" s="16"/>
      <c r="AE604" s="16"/>
      <c r="AF604" s="16"/>
      <c r="AG604" s="16"/>
      <c r="AH604" s="16"/>
      <c r="AI604" s="16"/>
      <c r="AJ604" s="16"/>
      <c r="AK604" s="16"/>
      <c r="AL604" s="16"/>
      <c r="AM604" s="16"/>
      <c r="AN604" s="16"/>
      <c r="AO604" s="16"/>
      <c r="AP604" s="52"/>
    </row>
    <row r="605" spans="1:42" ht="19.5" customHeight="1" x14ac:dyDescent="0.3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  <c r="AC605" s="16"/>
      <c r="AD605" s="16"/>
      <c r="AE605" s="16"/>
      <c r="AF605" s="16"/>
      <c r="AG605" s="16"/>
      <c r="AH605" s="16"/>
      <c r="AI605" s="16"/>
      <c r="AJ605" s="16"/>
      <c r="AK605" s="16"/>
      <c r="AL605" s="16"/>
      <c r="AM605" s="16"/>
      <c r="AN605" s="16"/>
      <c r="AO605" s="16"/>
      <c r="AP605" s="52"/>
    </row>
    <row r="606" spans="1:42" ht="19.5" customHeight="1" x14ac:dyDescent="0.3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  <c r="AC606" s="16"/>
      <c r="AD606" s="16"/>
      <c r="AE606" s="16"/>
      <c r="AF606" s="16"/>
      <c r="AG606" s="16"/>
      <c r="AH606" s="16"/>
      <c r="AI606" s="16"/>
      <c r="AJ606" s="16"/>
      <c r="AK606" s="16"/>
      <c r="AL606" s="16"/>
      <c r="AM606" s="16"/>
      <c r="AN606" s="16"/>
      <c r="AO606" s="16"/>
      <c r="AP606" s="52"/>
    </row>
    <row r="607" spans="1:42" ht="19.5" customHeight="1" x14ac:dyDescent="0.3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  <c r="AC607" s="16"/>
      <c r="AD607" s="16"/>
      <c r="AE607" s="16"/>
      <c r="AF607" s="16"/>
      <c r="AG607" s="16"/>
      <c r="AH607" s="16"/>
      <c r="AI607" s="16"/>
      <c r="AJ607" s="16"/>
      <c r="AK607" s="16"/>
      <c r="AL607" s="16"/>
      <c r="AM607" s="16"/>
      <c r="AN607" s="16"/>
      <c r="AO607" s="16"/>
      <c r="AP607" s="52"/>
    </row>
    <row r="608" spans="1:42" ht="19.5" customHeight="1" x14ac:dyDescent="0.3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  <c r="AC608" s="16"/>
      <c r="AD608" s="16"/>
      <c r="AE608" s="16"/>
      <c r="AF608" s="16"/>
      <c r="AG608" s="16"/>
      <c r="AH608" s="16"/>
      <c r="AI608" s="16"/>
      <c r="AJ608" s="16"/>
      <c r="AK608" s="16"/>
      <c r="AL608" s="16"/>
      <c r="AM608" s="16"/>
      <c r="AN608" s="16"/>
      <c r="AO608" s="16"/>
      <c r="AP608" s="52"/>
    </row>
    <row r="609" spans="1:42" ht="19.5" customHeight="1" x14ac:dyDescent="0.3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  <c r="AC609" s="16"/>
      <c r="AD609" s="16"/>
      <c r="AE609" s="16"/>
      <c r="AF609" s="16"/>
      <c r="AG609" s="16"/>
      <c r="AH609" s="16"/>
      <c r="AI609" s="16"/>
      <c r="AJ609" s="16"/>
      <c r="AK609" s="16"/>
      <c r="AL609" s="16"/>
      <c r="AM609" s="16"/>
      <c r="AN609" s="16"/>
      <c r="AO609" s="16"/>
      <c r="AP609" s="52"/>
    </row>
    <row r="610" spans="1:42" ht="19.5" customHeight="1" x14ac:dyDescent="0.3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  <c r="AC610" s="16"/>
      <c r="AD610" s="16"/>
      <c r="AE610" s="16"/>
      <c r="AF610" s="16"/>
      <c r="AG610" s="16"/>
      <c r="AH610" s="16"/>
      <c r="AI610" s="16"/>
      <c r="AJ610" s="16"/>
      <c r="AK610" s="16"/>
      <c r="AL610" s="16"/>
      <c r="AM610" s="16"/>
      <c r="AN610" s="16"/>
      <c r="AO610" s="16"/>
      <c r="AP610" s="52"/>
    </row>
    <row r="611" spans="1:42" ht="19.5" customHeight="1" x14ac:dyDescent="0.3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  <c r="AC611" s="16"/>
      <c r="AD611" s="16"/>
      <c r="AE611" s="16"/>
      <c r="AF611" s="16"/>
      <c r="AG611" s="16"/>
      <c r="AH611" s="16"/>
      <c r="AI611" s="16"/>
      <c r="AJ611" s="16"/>
      <c r="AK611" s="16"/>
      <c r="AL611" s="16"/>
      <c r="AM611" s="16"/>
      <c r="AN611" s="16"/>
      <c r="AO611" s="16"/>
      <c r="AP611" s="52"/>
    </row>
    <row r="612" spans="1:42" ht="19.5" customHeight="1" x14ac:dyDescent="0.3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  <c r="AC612" s="16"/>
      <c r="AD612" s="16"/>
      <c r="AE612" s="16"/>
      <c r="AF612" s="16"/>
      <c r="AG612" s="16"/>
      <c r="AH612" s="16"/>
      <c r="AI612" s="16"/>
      <c r="AJ612" s="16"/>
      <c r="AK612" s="16"/>
      <c r="AL612" s="16"/>
      <c r="AM612" s="16"/>
      <c r="AN612" s="16"/>
      <c r="AO612" s="16"/>
      <c r="AP612" s="52"/>
    </row>
    <row r="613" spans="1:42" ht="19.5" customHeight="1" x14ac:dyDescent="0.3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16"/>
      <c r="AL613" s="16"/>
      <c r="AM613" s="16"/>
      <c r="AN613" s="16"/>
      <c r="AO613" s="16"/>
      <c r="AP613" s="52"/>
    </row>
    <row r="614" spans="1:42" ht="19.5" customHeight="1" x14ac:dyDescent="0.3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  <c r="AC614" s="16"/>
      <c r="AD614" s="16"/>
      <c r="AE614" s="16"/>
      <c r="AF614" s="16"/>
      <c r="AG614" s="16"/>
      <c r="AH614" s="16"/>
      <c r="AI614" s="16"/>
      <c r="AJ614" s="16"/>
      <c r="AK614" s="16"/>
      <c r="AL614" s="16"/>
      <c r="AM614" s="16"/>
      <c r="AN614" s="16"/>
      <c r="AO614" s="16"/>
      <c r="AP614" s="52"/>
    </row>
    <row r="615" spans="1:42" ht="19.5" customHeight="1" x14ac:dyDescent="0.3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  <c r="AC615" s="16"/>
      <c r="AD615" s="16"/>
      <c r="AE615" s="16"/>
      <c r="AF615" s="16"/>
      <c r="AG615" s="16"/>
      <c r="AH615" s="16"/>
      <c r="AI615" s="16"/>
      <c r="AJ615" s="16"/>
      <c r="AK615" s="16"/>
      <c r="AL615" s="16"/>
      <c r="AM615" s="16"/>
      <c r="AN615" s="16"/>
      <c r="AO615" s="16"/>
      <c r="AP615" s="52"/>
    </row>
    <row r="616" spans="1:42" ht="19.5" customHeight="1" x14ac:dyDescent="0.3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  <c r="AC616" s="16"/>
      <c r="AD616" s="16"/>
      <c r="AE616" s="16"/>
      <c r="AF616" s="16"/>
      <c r="AG616" s="16"/>
      <c r="AH616" s="16"/>
      <c r="AI616" s="16"/>
      <c r="AJ616" s="16"/>
      <c r="AK616" s="16"/>
      <c r="AL616" s="16"/>
      <c r="AM616" s="16"/>
      <c r="AN616" s="16"/>
      <c r="AO616" s="16"/>
      <c r="AP616" s="52"/>
    </row>
    <row r="617" spans="1:42" ht="19.5" customHeight="1" x14ac:dyDescent="0.3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  <c r="AC617" s="16"/>
      <c r="AD617" s="16"/>
      <c r="AE617" s="16"/>
      <c r="AF617" s="16"/>
      <c r="AG617" s="16"/>
      <c r="AH617" s="16"/>
      <c r="AI617" s="16"/>
      <c r="AJ617" s="16"/>
      <c r="AK617" s="16"/>
      <c r="AL617" s="16"/>
      <c r="AM617" s="16"/>
      <c r="AN617" s="16"/>
      <c r="AO617" s="16"/>
      <c r="AP617" s="52"/>
    </row>
    <row r="618" spans="1:42" ht="19.5" customHeight="1" x14ac:dyDescent="0.3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  <c r="AC618" s="16"/>
      <c r="AD618" s="16"/>
      <c r="AE618" s="16"/>
      <c r="AF618" s="16"/>
      <c r="AG618" s="16"/>
      <c r="AH618" s="16"/>
      <c r="AI618" s="16"/>
      <c r="AJ618" s="16"/>
      <c r="AK618" s="16"/>
      <c r="AL618" s="16"/>
      <c r="AM618" s="16"/>
      <c r="AN618" s="16"/>
      <c r="AO618" s="16"/>
      <c r="AP618" s="52"/>
    </row>
    <row r="619" spans="1:42" ht="19.5" customHeight="1" x14ac:dyDescent="0.3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  <c r="AC619" s="16"/>
      <c r="AD619" s="16"/>
      <c r="AE619" s="16"/>
      <c r="AF619" s="16"/>
      <c r="AG619" s="16"/>
      <c r="AH619" s="16"/>
      <c r="AI619" s="16"/>
      <c r="AJ619" s="16"/>
      <c r="AK619" s="16"/>
      <c r="AL619" s="16"/>
      <c r="AM619" s="16"/>
      <c r="AN619" s="16"/>
      <c r="AO619" s="16"/>
      <c r="AP619" s="52"/>
    </row>
    <row r="620" spans="1:42" ht="19.5" customHeight="1" x14ac:dyDescent="0.3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  <c r="AC620" s="16"/>
      <c r="AD620" s="16"/>
      <c r="AE620" s="16"/>
      <c r="AF620" s="16"/>
      <c r="AG620" s="16"/>
      <c r="AH620" s="16"/>
      <c r="AI620" s="16"/>
      <c r="AJ620" s="16"/>
      <c r="AK620" s="16"/>
      <c r="AL620" s="16"/>
      <c r="AM620" s="16"/>
      <c r="AN620" s="16"/>
      <c r="AO620" s="16"/>
      <c r="AP620" s="52"/>
    </row>
    <row r="621" spans="1:42" ht="19.5" customHeight="1" x14ac:dyDescent="0.3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  <c r="AC621" s="16"/>
      <c r="AD621" s="16"/>
      <c r="AE621" s="16"/>
      <c r="AF621" s="16"/>
      <c r="AG621" s="16"/>
      <c r="AH621" s="16"/>
      <c r="AI621" s="16"/>
      <c r="AJ621" s="16"/>
      <c r="AK621" s="16"/>
      <c r="AL621" s="16"/>
      <c r="AM621" s="16"/>
      <c r="AN621" s="16"/>
      <c r="AO621" s="16"/>
      <c r="AP621" s="52"/>
    </row>
    <row r="622" spans="1:42" ht="19.5" customHeight="1" x14ac:dyDescent="0.3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  <c r="AC622" s="16"/>
      <c r="AD622" s="16"/>
      <c r="AE622" s="16"/>
      <c r="AF622" s="16"/>
      <c r="AG622" s="16"/>
      <c r="AH622" s="16"/>
      <c r="AI622" s="16"/>
      <c r="AJ622" s="16"/>
      <c r="AK622" s="16"/>
      <c r="AL622" s="16"/>
      <c r="AM622" s="16"/>
      <c r="AN622" s="16"/>
      <c r="AO622" s="16"/>
      <c r="AP622" s="52"/>
    </row>
    <row r="623" spans="1:42" ht="19.5" customHeight="1" x14ac:dyDescent="0.3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  <c r="AC623" s="16"/>
      <c r="AD623" s="16"/>
      <c r="AE623" s="16"/>
      <c r="AF623" s="16"/>
      <c r="AG623" s="16"/>
      <c r="AH623" s="16"/>
      <c r="AI623" s="16"/>
      <c r="AJ623" s="16"/>
      <c r="AK623" s="16"/>
      <c r="AL623" s="16"/>
      <c r="AM623" s="16"/>
      <c r="AN623" s="16"/>
      <c r="AO623" s="16"/>
      <c r="AP623" s="52"/>
    </row>
    <row r="624" spans="1:42" ht="19.5" customHeight="1" x14ac:dyDescent="0.3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  <c r="AC624" s="16"/>
      <c r="AD624" s="16"/>
      <c r="AE624" s="16"/>
      <c r="AF624" s="16"/>
      <c r="AG624" s="16"/>
      <c r="AH624" s="16"/>
      <c r="AI624" s="16"/>
      <c r="AJ624" s="16"/>
      <c r="AK624" s="16"/>
      <c r="AL624" s="16"/>
      <c r="AM624" s="16"/>
      <c r="AN624" s="16"/>
      <c r="AO624" s="16"/>
      <c r="AP624" s="52"/>
    </row>
    <row r="625" spans="1:42" ht="19.5" customHeight="1" x14ac:dyDescent="0.3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16"/>
      <c r="AL625" s="16"/>
      <c r="AM625" s="16"/>
      <c r="AN625" s="16"/>
      <c r="AO625" s="16"/>
      <c r="AP625" s="52"/>
    </row>
    <row r="626" spans="1:42" ht="19.5" customHeight="1" x14ac:dyDescent="0.3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  <c r="AC626" s="16"/>
      <c r="AD626" s="16"/>
      <c r="AE626" s="16"/>
      <c r="AF626" s="16"/>
      <c r="AG626" s="16"/>
      <c r="AH626" s="16"/>
      <c r="AI626" s="16"/>
      <c r="AJ626" s="16"/>
      <c r="AK626" s="16"/>
      <c r="AL626" s="16"/>
      <c r="AM626" s="16"/>
      <c r="AN626" s="16"/>
      <c r="AO626" s="16"/>
      <c r="AP626" s="52"/>
    </row>
    <row r="627" spans="1:42" ht="19.5" customHeight="1" x14ac:dyDescent="0.3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  <c r="AC627" s="16"/>
      <c r="AD627" s="16"/>
      <c r="AE627" s="16"/>
      <c r="AF627" s="16"/>
      <c r="AG627" s="16"/>
      <c r="AH627" s="16"/>
      <c r="AI627" s="16"/>
      <c r="AJ627" s="16"/>
      <c r="AK627" s="16"/>
      <c r="AL627" s="16"/>
      <c r="AM627" s="16"/>
      <c r="AN627" s="16"/>
      <c r="AO627" s="16"/>
      <c r="AP627" s="52"/>
    </row>
    <row r="628" spans="1:42" ht="19.5" customHeight="1" x14ac:dyDescent="0.3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  <c r="AC628" s="16"/>
      <c r="AD628" s="16"/>
      <c r="AE628" s="16"/>
      <c r="AF628" s="16"/>
      <c r="AG628" s="16"/>
      <c r="AH628" s="16"/>
      <c r="AI628" s="16"/>
      <c r="AJ628" s="16"/>
      <c r="AK628" s="16"/>
      <c r="AL628" s="16"/>
      <c r="AM628" s="16"/>
      <c r="AN628" s="16"/>
      <c r="AO628" s="16"/>
      <c r="AP628" s="52"/>
    </row>
    <row r="629" spans="1:42" ht="19.5" customHeight="1" x14ac:dyDescent="0.3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  <c r="AC629" s="16"/>
      <c r="AD629" s="16"/>
      <c r="AE629" s="16"/>
      <c r="AF629" s="16"/>
      <c r="AG629" s="16"/>
      <c r="AH629" s="16"/>
      <c r="AI629" s="16"/>
      <c r="AJ629" s="16"/>
      <c r="AK629" s="16"/>
      <c r="AL629" s="16"/>
      <c r="AM629" s="16"/>
      <c r="AN629" s="16"/>
      <c r="AO629" s="16"/>
      <c r="AP629" s="52"/>
    </row>
    <row r="630" spans="1:42" ht="19.5" customHeight="1" x14ac:dyDescent="0.3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  <c r="AC630" s="16"/>
      <c r="AD630" s="16"/>
      <c r="AE630" s="16"/>
      <c r="AF630" s="16"/>
      <c r="AG630" s="16"/>
      <c r="AH630" s="16"/>
      <c r="AI630" s="16"/>
      <c r="AJ630" s="16"/>
      <c r="AK630" s="16"/>
      <c r="AL630" s="16"/>
      <c r="AM630" s="16"/>
      <c r="AN630" s="16"/>
      <c r="AO630" s="16"/>
      <c r="AP630" s="52"/>
    </row>
    <row r="631" spans="1:42" ht="19.5" customHeight="1" x14ac:dyDescent="0.3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  <c r="AC631" s="16"/>
      <c r="AD631" s="16"/>
      <c r="AE631" s="16"/>
      <c r="AF631" s="16"/>
      <c r="AG631" s="16"/>
      <c r="AH631" s="16"/>
      <c r="AI631" s="16"/>
      <c r="AJ631" s="16"/>
      <c r="AK631" s="16"/>
      <c r="AL631" s="16"/>
      <c r="AM631" s="16"/>
      <c r="AN631" s="16"/>
      <c r="AO631" s="16"/>
      <c r="AP631" s="52"/>
    </row>
    <row r="632" spans="1:42" ht="19.5" customHeight="1" x14ac:dyDescent="0.3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  <c r="AC632" s="16"/>
      <c r="AD632" s="16"/>
      <c r="AE632" s="16"/>
      <c r="AF632" s="16"/>
      <c r="AG632" s="16"/>
      <c r="AH632" s="16"/>
      <c r="AI632" s="16"/>
      <c r="AJ632" s="16"/>
      <c r="AK632" s="16"/>
      <c r="AL632" s="16"/>
      <c r="AM632" s="16"/>
      <c r="AN632" s="16"/>
      <c r="AO632" s="16"/>
      <c r="AP632" s="52"/>
    </row>
    <row r="633" spans="1:42" ht="19.5" customHeight="1" x14ac:dyDescent="0.3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  <c r="AC633" s="16"/>
      <c r="AD633" s="16"/>
      <c r="AE633" s="16"/>
      <c r="AF633" s="16"/>
      <c r="AG633" s="16"/>
      <c r="AH633" s="16"/>
      <c r="AI633" s="16"/>
      <c r="AJ633" s="16"/>
      <c r="AK633" s="16"/>
      <c r="AL633" s="16"/>
      <c r="AM633" s="16"/>
      <c r="AN633" s="16"/>
      <c r="AO633" s="16"/>
      <c r="AP633" s="52"/>
    </row>
    <row r="634" spans="1:42" ht="19.5" customHeight="1" x14ac:dyDescent="0.3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  <c r="AC634" s="16"/>
      <c r="AD634" s="16"/>
      <c r="AE634" s="16"/>
      <c r="AF634" s="16"/>
      <c r="AG634" s="16"/>
      <c r="AH634" s="16"/>
      <c r="AI634" s="16"/>
      <c r="AJ634" s="16"/>
      <c r="AK634" s="16"/>
      <c r="AL634" s="16"/>
      <c r="AM634" s="16"/>
      <c r="AN634" s="16"/>
      <c r="AO634" s="16"/>
      <c r="AP634" s="52"/>
    </row>
    <row r="635" spans="1:42" ht="19.5" customHeight="1" x14ac:dyDescent="0.3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  <c r="AC635" s="16"/>
      <c r="AD635" s="16"/>
      <c r="AE635" s="16"/>
      <c r="AF635" s="16"/>
      <c r="AG635" s="16"/>
      <c r="AH635" s="16"/>
      <c r="AI635" s="16"/>
      <c r="AJ635" s="16"/>
      <c r="AK635" s="16"/>
      <c r="AL635" s="16"/>
      <c r="AM635" s="16"/>
      <c r="AN635" s="16"/>
      <c r="AO635" s="16"/>
      <c r="AP635" s="52"/>
    </row>
    <row r="636" spans="1:42" ht="19.5" customHeight="1" x14ac:dyDescent="0.3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  <c r="AC636" s="16"/>
      <c r="AD636" s="16"/>
      <c r="AE636" s="16"/>
      <c r="AF636" s="16"/>
      <c r="AG636" s="16"/>
      <c r="AH636" s="16"/>
      <c r="AI636" s="16"/>
      <c r="AJ636" s="16"/>
      <c r="AK636" s="16"/>
      <c r="AL636" s="16"/>
      <c r="AM636" s="16"/>
      <c r="AN636" s="16"/>
      <c r="AO636" s="16"/>
      <c r="AP636" s="52"/>
    </row>
    <row r="637" spans="1:42" ht="19.5" customHeight="1" x14ac:dyDescent="0.3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  <c r="AC637" s="16"/>
      <c r="AD637" s="16"/>
      <c r="AE637" s="16"/>
      <c r="AF637" s="16"/>
      <c r="AG637" s="16"/>
      <c r="AH637" s="16"/>
      <c r="AI637" s="16"/>
      <c r="AJ637" s="16"/>
      <c r="AK637" s="16"/>
      <c r="AL637" s="16"/>
      <c r="AM637" s="16"/>
      <c r="AN637" s="16"/>
      <c r="AO637" s="16"/>
      <c r="AP637" s="52"/>
    </row>
    <row r="638" spans="1:42" ht="19.5" customHeight="1" x14ac:dyDescent="0.3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  <c r="AC638" s="16"/>
      <c r="AD638" s="16"/>
      <c r="AE638" s="16"/>
      <c r="AF638" s="16"/>
      <c r="AG638" s="16"/>
      <c r="AH638" s="16"/>
      <c r="AI638" s="16"/>
      <c r="AJ638" s="16"/>
      <c r="AK638" s="16"/>
      <c r="AL638" s="16"/>
      <c r="AM638" s="16"/>
      <c r="AN638" s="16"/>
      <c r="AO638" s="16"/>
      <c r="AP638" s="52"/>
    </row>
    <row r="639" spans="1:42" ht="19.5" customHeight="1" x14ac:dyDescent="0.3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  <c r="AC639" s="16"/>
      <c r="AD639" s="16"/>
      <c r="AE639" s="16"/>
      <c r="AF639" s="16"/>
      <c r="AG639" s="16"/>
      <c r="AH639" s="16"/>
      <c r="AI639" s="16"/>
      <c r="AJ639" s="16"/>
      <c r="AK639" s="16"/>
      <c r="AL639" s="16"/>
      <c r="AM639" s="16"/>
      <c r="AN639" s="16"/>
      <c r="AO639" s="16"/>
      <c r="AP639" s="52"/>
    </row>
    <row r="640" spans="1:42" ht="19.5" customHeight="1" x14ac:dyDescent="0.3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  <c r="AC640" s="16"/>
      <c r="AD640" s="16"/>
      <c r="AE640" s="16"/>
      <c r="AF640" s="16"/>
      <c r="AG640" s="16"/>
      <c r="AH640" s="16"/>
      <c r="AI640" s="16"/>
      <c r="AJ640" s="16"/>
      <c r="AK640" s="16"/>
      <c r="AL640" s="16"/>
      <c r="AM640" s="16"/>
      <c r="AN640" s="16"/>
      <c r="AO640" s="16"/>
      <c r="AP640" s="52"/>
    </row>
    <row r="641" spans="1:42" ht="19.5" customHeight="1" x14ac:dyDescent="0.3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F641" s="16"/>
      <c r="AG641" s="16"/>
      <c r="AH641" s="16"/>
      <c r="AI641" s="16"/>
      <c r="AJ641" s="16"/>
      <c r="AK641" s="16"/>
      <c r="AL641" s="16"/>
      <c r="AM641" s="16"/>
      <c r="AN641" s="16"/>
      <c r="AO641" s="16"/>
      <c r="AP641" s="52"/>
    </row>
    <row r="642" spans="1:42" ht="19.5" customHeight="1" x14ac:dyDescent="0.3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  <c r="AC642" s="16"/>
      <c r="AD642" s="16"/>
      <c r="AE642" s="16"/>
      <c r="AF642" s="16"/>
      <c r="AG642" s="16"/>
      <c r="AH642" s="16"/>
      <c r="AI642" s="16"/>
      <c r="AJ642" s="16"/>
      <c r="AK642" s="16"/>
      <c r="AL642" s="16"/>
      <c r="AM642" s="16"/>
      <c r="AN642" s="16"/>
      <c r="AO642" s="16"/>
      <c r="AP642" s="52"/>
    </row>
    <row r="643" spans="1:42" ht="19.5" customHeight="1" x14ac:dyDescent="0.3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  <c r="AC643" s="16"/>
      <c r="AD643" s="16"/>
      <c r="AE643" s="16"/>
      <c r="AF643" s="16"/>
      <c r="AG643" s="16"/>
      <c r="AH643" s="16"/>
      <c r="AI643" s="16"/>
      <c r="AJ643" s="16"/>
      <c r="AK643" s="16"/>
      <c r="AL643" s="16"/>
      <c r="AM643" s="16"/>
      <c r="AN643" s="16"/>
      <c r="AO643" s="16"/>
      <c r="AP643" s="52"/>
    </row>
    <row r="644" spans="1:42" ht="19.5" customHeight="1" x14ac:dyDescent="0.3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F644" s="16"/>
      <c r="AG644" s="16"/>
      <c r="AH644" s="16"/>
      <c r="AI644" s="16"/>
      <c r="AJ644" s="16"/>
      <c r="AK644" s="16"/>
      <c r="AL644" s="16"/>
      <c r="AM644" s="16"/>
      <c r="AN644" s="16"/>
      <c r="AO644" s="16"/>
      <c r="AP644" s="52"/>
    </row>
    <row r="645" spans="1:42" ht="19.5" customHeight="1" x14ac:dyDescent="0.3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  <c r="AC645" s="16"/>
      <c r="AD645" s="16"/>
      <c r="AE645" s="16"/>
      <c r="AF645" s="16"/>
      <c r="AG645" s="16"/>
      <c r="AH645" s="16"/>
      <c r="AI645" s="16"/>
      <c r="AJ645" s="16"/>
      <c r="AK645" s="16"/>
      <c r="AL645" s="16"/>
      <c r="AM645" s="16"/>
      <c r="AN645" s="16"/>
      <c r="AO645" s="16"/>
      <c r="AP645" s="52"/>
    </row>
    <row r="646" spans="1:42" ht="19.5" customHeight="1" x14ac:dyDescent="0.3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  <c r="AC646" s="16"/>
      <c r="AD646" s="16"/>
      <c r="AE646" s="16"/>
      <c r="AF646" s="16"/>
      <c r="AG646" s="16"/>
      <c r="AH646" s="16"/>
      <c r="AI646" s="16"/>
      <c r="AJ646" s="16"/>
      <c r="AK646" s="16"/>
      <c r="AL646" s="16"/>
      <c r="AM646" s="16"/>
      <c r="AN646" s="16"/>
      <c r="AO646" s="16"/>
      <c r="AP646" s="52"/>
    </row>
    <row r="647" spans="1:42" ht="19.5" customHeight="1" x14ac:dyDescent="0.3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  <c r="AC647" s="16"/>
      <c r="AD647" s="16"/>
      <c r="AE647" s="16"/>
      <c r="AF647" s="16"/>
      <c r="AG647" s="16"/>
      <c r="AH647" s="16"/>
      <c r="AI647" s="16"/>
      <c r="AJ647" s="16"/>
      <c r="AK647" s="16"/>
      <c r="AL647" s="16"/>
      <c r="AM647" s="16"/>
      <c r="AN647" s="16"/>
      <c r="AO647" s="16"/>
      <c r="AP647" s="52"/>
    </row>
    <row r="648" spans="1:42" ht="19.5" customHeight="1" x14ac:dyDescent="0.3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  <c r="AP648" s="52"/>
    </row>
    <row r="649" spans="1:42" ht="19.5" customHeight="1" x14ac:dyDescent="0.3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  <c r="AO649" s="16"/>
      <c r="AP649" s="52"/>
    </row>
    <row r="650" spans="1:42" ht="19.5" customHeight="1" x14ac:dyDescent="0.3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  <c r="AP650" s="52"/>
    </row>
    <row r="651" spans="1:42" ht="19.5" customHeight="1" x14ac:dyDescent="0.3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  <c r="AC651" s="16"/>
      <c r="AD651" s="16"/>
      <c r="AE651" s="16"/>
      <c r="AF651" s="16"/>
      <c r="AG651" s="16"/>
      <c r="AH651" s="16"/>
      <c r="AI651" s="16"/>
      <c r="AJ651" s="16"/>
      <c r="AK651" s="16"/>
      <c r="AL651" s="16"/>
      <c r="AM651" s="16"/>
      <c r="AN651" s="16"/>
      <c r="AO651" s="16"/>
      <c r="AP651" s="52"/>
    </row>
    <row r="652" spans="1:42" ht="19.5" customHeight="1" x14ac:dyDescent="0.3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  <c r="AC652" s="16"/>
      <c r="AD652" s="16"/>
      <c r="AE652" s="16"/>
      <c r="AF652" s="16"/>
      <c r="AG652" s="16"/>
      <c r="AH652" s="16"/>
      <c r="AI652" s="16"/>
      <c r="AJ652" s="16"/>
      <c r="AK652" s="16"/>
      <c r="AL652" s="16"/>
      <c r="AM652" s="16"/>
      <c r="AN652" s="16"/>
      <c r="AO652" s="16"/>
      <c r="AP652" s="52"/>
    </row>
    <row r="653" spans="1:42" ht="19.5" customHeight="1" x14ac:dyDescent="0.3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F653" s="16"/>
      <c r="AG653" s="16"/>
      <c r="AH653" s="16"/>
      <c r="AI653" s="16"/>
      <c r="AJ653" s="16"/>
      <c r="AK653" s="16"/>
      <c r="AL653" s="16"/>
      <c r="AM653" s="16"/>
      <c r="AN653" s="16"/>
      <c r="AO653" s="16"/>
      <c r="AP653" s="52"/>
    </row>
    <row r="654" spans="1:42" ht="19.5" customHeight="1" x14ac:dyDescent="0.3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  <c r="AC654" s="16"/>
      <c r="AD654" s="16"/>
      <c r="AE654" s="16"/>
      <c r="AF654" s="16"/>
      <c r="AG654" s="16"/>
      <c r="AH654" s="16"/>
      <c r="AI654" s="16"/>
      <c r="AJ654" s="16"/>
      <c r="AK654" s="16"/>
      <c r="AL654" s="16"/>
      <c r="AM654" s="16"/>
      <c r="AN654" s="16"/>
      <c r="AO654" s="16"/>
      <c r="AP654" s="52"/>
    </row>
    <row r="655" spans="1:42" ht="19.5" customHeight="1" x14ac:dyDescent="0.3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  <c r="AC655" s="16"/>
      <c r="AD655" s="16"/>
      <c r="AE655" s="16"/>
      <c r="AF655" s="16"/>
      <c r="AG655" s="16"/>
      <c r="AH655" s="16"/>
      <c r="AI655" s="16"/>
      <c r="AJ655" s="16"/>
      <c r="AK655" s="16"/>
      <c r="AL655" s="16"/>
      <c r="AM655" s="16"/>
      <c r="AN655" s="16"/>
      <c r="AO655" s="16"/>
      <c r="AP655" s="52"/>
    </row>
    <row r="656" spans="1:42" ht="19.5" customHeight="1" x14ac:dyDescent="0.3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  <c r="AC656" s="16"/>
      <c r="AD656" s="16"/>
      <c r="AE656" s="16"/>
      <c r="AF656" s="16"/>
      <c r="AG656" s="16"/>
      <c r="AH656" s="16"/>
      <c r="AI656" s="16"/>
      <c r="AJ656" s="16"/>
      <c r="AK656" s="16"/>
      <c r="AL656" s="16"/>
      <c r="AM656" s="16"/>
      <c r="AN656" s="16"/>
      <c r="AO656" s="16"/>
      <c r="AP656" s="52"/>
    </row>
    <row r="657" spans="1:42" ht="19.5" customHeight="1" x14ac:dyDescent="0.3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16"/>
      <c r="AL657" s="16"/>
      <c r="AM657" s="16"/>
      <c r="AN657" s="16"/>
      <c r="AO657" s="16"/>
      <c r="AP657" s="52"/>
    </row>
    <row r="658" spans="1:42" ht="19.5" customHeight="1" x14ac:dyDescent="0.3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  <c r="AC658" s="16"/>
      <c r="AD658" s="16"/>
      <c r="AE658" s="16"/>
      <c r="AF658" s="16"/>
      <c r="AG658" s="16"/>
      <c r="AH658" s="16"/>
      <c r="AI658" s="16"/>
      <c r="AJ658" s="16"/>
      <c r="AK658" s="16"/>
      <c r="AL658" s="16"/>
      <c r="AM658" s="16"/>
      <c r="AN658" s="16"/>
      <c r="AO658" s="16"/>
      <c r="AP658" s="52"/>
    </row>
    <row r="659" spans="1:42" ht="19.5" customHeight="1" x14ac:dyDescent="0.3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  <c r="AC659" s="16"/>
      <c r="AD659" s="16"/>
      <c r="AE659" s="16"/>
      <c r="AF659" s="16"/>
      <c r="AG659" s="16"/>
      <c r="AH659" s="16"/>
      <c r="AI659" s="16"/>
      <c r="AJ659" s="16"/>
      <c r="AK659" s="16"/>
      <c r="AL659" s="16"/>
      <c r="AM659" s="16"/>
      <c r="AN659" s="16"/>
      <c r="AO659" s="16"/>
      <c r="AP659" s="52"/>
    </row>
    <row r="660" spans="1:42" ht="19.5" customHeight="1" x14ac:dyDescent="0.3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  <c r="AC660" s="16"/>
      <c r="AD660" s="16"/>
      <c r="AE660" s="16"/>
      <c r="AF660" s="16"/>
      <c r="AG660" s="16"/>
      <c r="AH660" s="16"/>
      <c r="AI660" s="16"/>
      <c r="AJ660" s="16"/>
      <c r="AK660" s="16"/>
      <c r="AL660" s="16"/>
      <c r="AM660" s="16"/>
      <c r="AN660" s="16"/>
      <c r="AO660" s="16"/>
      <c r="AP660" s="52"/>
    </row>
    <row r="661" spans="1:42" ht="19.5" customHeight="1" x14ac:dyDescent="0.3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16"/>
      <c r="AL661" s="16"/>
      <c r="AM661" s="16"/>
      <c r="AN661" s="16"/>
      <c r="AO661" s="16"/>
      <c r="AP661" s="52"/>
    </row>
    <row r="662" spans="1:42" ht="19.5" customHeight="1" x14ac:dyDescent="0.3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  <c r="AC662" s="16"/>
      <c r="AD662" s="16"/>
      <c r="AE662" s="16"/>
      <c r="AF662" s="16"/>
      <c r="AG662" s="16"/>
      <c r="AH662" s="16"/>
      <c r="AI662" s="16"/>
      <c r="AJ662" s="16"/>
      <c r="AK662" s="16"/>
      <c r="AL662" s="16"/>
      <c r="AM662" s="16"/>
      <c r="AN662" s="16"/>
      <c r="AO662" s="16"/>
      <c r="AP662" s="52"/>
    </row>
    <row r="663" spans="1:42" ht="19.5" customHeight="1" x14ac:dyDescent="0.3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F663" s="16"/>
      <c r="AG663" s="16"/>
      <c r="AH663" s="16"/>
      <c r="AI663" s="16"/>
      <c r="AJ663" s="16"/>
      <c r="AK663" s="16"/>
      <c r="AL663" s="16"/>
      <c r="AM663" s="16"/>
      <c r="AN663" s="16"/>
      <c r="AO663" s="16"/>
      <c r="AP663" s="52"/>
    </row>
    <row r="664" spans="1:42" ht="19.5" customHeight="1" x14ac:dyDescent="0.3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  <c r="AC664" s="16"/>
      <c r="AD664" s="16"/>
      <c r="AE664" s="16"/>
      <c r="AF664" s="16"/>
      <c r="AG664" s="16"/>
      <c r="AH664" s="16"/>
      <c r="AI664" s="16"/>
      <c r="AJ664" s="16"/>
      <c r="AK664" s="16"/>
      <c r="AL664" s="16"/>
      <c r="AM664" s="16"/>
      <c r="AN664" s="16"/>
      <c r="AO664" s="16"/>
      <c r="AP664" s="52"/>
    </row>
    <row r="665" spans="1:42" ht="19.5" customHeight="1" x14ac:dyDescent="0.3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16"/>
      <c r="AL665" s="16"/>
      <c r="AM665" s="16"/>
      <c r="AN665" s="16"/>
      <c r="AO665" s="16"/>
      <c r="AP665" s="52"/>
    </row>
    <row r="666" spans="1:42" ht="19.5" customHeight="1" x14ac:dyDescent="0.3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  <c r="AC666" s="16"/>
      <c r="AD666" s="16"/>
      <c r="AE666" s="16"/>
      <c r="AF666" s="16"/>
      <c r="AG666" s="16"/>
      <c r="AH666" s="16"/>
      <c r="AI666" s="16"/>
      <c r="AJ666" s="16"/>
      <c r="AK666" s="16"/>
      <c r="AL666" s="16"/>
      <c r="AM666" s="16"/>
      <c r="AN666" s="16"/>
      <c r="AO666" s="16"/>
      <c r="AP666" s="52"/>
    </row>
    <row r="667" spans="1:42" ht="19.5" customHeight="1" x14ac:dyDescent="0.3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  <c r="AC667" s="16"/>
      <c r="AD667" s="16"/>
      <c r="AE667" s="16"/>
      <c r="AF667" s="16"/>
      <c r="AG667" s="16"/>
      <c r="AH667" s="16"/>
      <c r="AI667" s="16"/>
      <c r="AJ667" s="16"/>
      <c r="AK667" s="16"/>
      <c r="AL667" s="16"/>
      <c r="AM667" s="16"/>
      <c r="AN667" s="16"/>
      <c r="AO667" s="16"/>
      <c r="AP667" s="52"/>
    </row>
    <row r="668" spans="1:42" ht="19.5" customHeight="1" x14ac:dyDescent="0.3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  <c r="AC668" s="16"/>
      <c r="AD668" s="16"/>
      <c r="AE668" s="16"/>
      <c r="AF668" s="16"/>
      <c r="AG668" s="16"/>
      <c r="AH668" s="16"/>
      <c r="AI668" s="16"/>
      <c r="AJ668" s="16"/>
      <c r="AK668" s="16"/>
      <c r="AL668" s="16"/>
      <c r="AM668" s="16"/>
      <c r="AN668" s="16"/>
      <c r="AO668" s="16"/>
      <c r="AP668" s="52"/>
    </row>
    <row r="669" spans="1:42" ht="19.5" customHeight="1" x14ac:dyDescent="0.3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F669" s="16"/>
      <c r="AG669" s="16"/>
      <c r="AH669" s="16"/>
      <c r="AI669" s="16"/>
      <c r="AJ669" s="16"/>
      <c r="AK669" s="16"/>
      <c r="AL669" s="16"/>
      <c r="AM669" s="16"/>
      <c r="AN669" s="16"/>
      <c r="AO669" s="16"/>
      <c r="AP669" s="52"/>
    </row>
    <row r="670" spans="1:42" ht="19.5" customHeight="1" x14ac:dyDescent="0.3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F670" s="16"/>
      <c r="AG670" s="16"/>
      <c r="AH670" s="16"/>
      <c r="AI670" s="16"/>
      <c r="AJ670" s="16"/>
      <c r="AK670" s="16"/>
      <c r="AL670" s="16"/>
      <c r="AM670" s="16"/>
      <c r="AN670" s="16"/>
      <c r="AO670" s="16"/>
      <c r="AP670" s="52"/>
    </row>
    <row r="671" spans="1:42" ht="19.5" customHeight="1" x14ac:dyDescent="0.3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  <c r="AC671" s="16"/>
      <c r="AD671" s="16"/>
      <c r="AE671" s="16"/>
      <c r="AF671" s="16"/>
      <c r="AG671" s="16"/>
      <c r="AH671" s="16"/>
      <c r="AI671" s="16"/>
      <c r="AJ671" s="16"/>
      <c r="AK671" s="16"/>
      <c r="AL671" s="16"/>
      <c r="AM671" s="16"/>
      <c r="AN671" s="16"/>
      <c r="AO671" s="16"/>
      <c r="AP671" s="52"/>
    </row>
    <row r="672" spans="1:42" ht="19.5" customHeight="1" x14ac:dyDescent="0.3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  <c r="AC672" s="16"/>
      <c r="AD672" s="16"/>
      <c r="AE672" s="16"/>
      <c r="AF672" s="16"/>
      <c r="AG672" s="16"/>
      <c r="AH672" s="16"/>
      <c r="AI672" s="16"/>
      <c r="AJ672" s="16"/>
      <c r="AK672" s="16"/>
      <c r="AL672" s="16"/>
      <c r="AM672" s="16"/>
      <c r="AN672" s="16"/>
      <c r="AO672" s="16"/>
      <c r="AP672" s="52"/>
    </row>
    <row r="673" spans="1:42" ht="19.5" customHeight="1" x14ac:dyDescent="0.3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F673" s="16"/>
      <c r="AG673" s="16"/>
      <c r="AH673" s="16"/>
      <c r="AI673" s="16"/>
      <c r="AJ673" s="16"/>
      <c r="AK673" s="16"/>
      <c r="AL673" s="16"/>
      <c r="AM673" s="16"/>
      <c r="AN673" s="16"/>
      <c r="AO673" s="16"/>
      <c r="AP673" s="52"/>
    </row>
    <row r="674" spans="1:42" ht="19.5" customHeight="1" x14ac:dyDescent="0.3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  <c r="AC674" s="16"/>
      <c r="AD674" s="16"/>
      <c r="AE674" s="16"/>
      <c r="AF674" s="16"/>
      <c r="AG674" s="16"/>
      <c r="AH674" s="16"/>
      <c r="AI674" s="16"/>
      <c r="AJ674" s="16"/>
      <c r="AK674" s="16"/>
      <c r="AL674" s="16"/>
      <c r="AM674" s="16"/>
      <c r="AN674" s="16"/>
      <c r="AO674" s="16"/>
      <c r="AP674" s="52"/>
    </row>
    <row r="675" spans="1:42" ht="19.5" customHeight="1" x14ac:dyDescent="0.3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  <c r="AC675" s="16"/>
      <c r="AD675" s="16"/>
      <c r="AE675" s="16"/>
      <c r="AF675" s="16"/>
      <c r="AG675" s="16"/>
      <c r="AH675" s="16"/>
      <c r="AI675" s="16"/>
      <c r="AJ675" s="16"/>
      <c r="AK675" s="16"/>
      <c r="AL675" s="16"/>
      <c r="AM675" s="16"/>
      <c r="AN675" s="16"/>
      <c r="AO675" s="16"/>
      <c r="AP675" s="52"/>
    </row>
    <row r="676" spans="1:42" ht="19.5" customHeight="1" x14ac:dyDescent="0.3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  <c r="AC676" s="16"/>
      <c r="AD676" s="16"/>
      <c r="AE676" s="16"/>
      <c r="AF676" s="16"/>
      <c r="AG676" s="16"/>
      <c r="AH676" s="16"/>
      <c r="AI676" s="16"/>
      <c r="AJ676" s="16"/>
      <c r="AK676" s="16"/>
      <c r="AL676" s="16"/>
      <c r="AM676" s="16"/>
      <c r="AN676" s="16"/>
      <c r="AO676" s="16"/>
      <c r="AP676" s="52"/>
    </row>
    <row r="677" spans="1:42" ht="19.5" customHeight="1" x14ac:dyDescent="0.3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  <c r="AC677" s="16"/>
      <c r="AD677" s="16"/>
      <c r="AE677" s="16"/>
      <c r="AF677" s="16"/>
      <c r="AG677" s="16"/>
      <c r="AH677" s="16"/>
      <c r="AI677" s="16"/>
      <c r="AJ677" s="16"/>
      <c r="AK677" s="16"/>
      <c r="AL677" s="16"/>
      <c r="AM677" s="16"/>
      <c r="AN677" s="16"/>
      <c r="AO677" s="16"/>
      <c r="AP677" s="52"/>
    </row>
    <row r="678" spans="1:42" ht="19.5" customHeight="1" x14ac:dyDescent="0.3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  <c r="AC678" s="16"/>
      <c r="AD678" s="16"/>
      <c r="AE678" s="16"/>
      <c r="AF678" s="16"/>
      <c r="AG678" s="16"/>
      <c r="AH678" s="16"/>
      <c r="AI678" s="16"/>
      <c r="AJ678" s="16"/>
      <c r="AK678" s="16"/>
      <c r="AL678" s="16"/>
      <c r="AM678" s="16"/>
      <c r="AN678" s="16"/>
      <c r="AO678" s="16"/>
      <c r="AP678" s="52"/>
    </row>
    <row r="679" spans="1:42" ht="19.5" customHeight="1" x14ac:dyDescent="0.3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16"/>
      <c r="AL679" s="16"/>
      <c r="AM679" s="16"/>
      <c r="AN679" s="16"/>
      <c r="AO679" s="16"/>
      <c r="AP679" s="52"/>
    </row>
    <row r="680" spans="1:42" ht="19.5" customHeight="1" x14ac:dyDescent="0.3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F680" s="16"/>
      <c r="AG680" s="16"/>
      <c r="AH680" s="16"/>
      <c r="AI680" s="16"/>
      <c r="AJ680" s="16"/>
      <c r="AK680" s="16"/>
      <c r="AL680" s="16"/>
      <c r="AM680" s="16"/>
      <c r="AN680" s="16"/>
      <c r="AO680" s="16"/>
      <c r="AP680" s="52"/>
    </row>
    <row r="681" spans="1:42" ht="19.5" customHeight="1" x14ac:dyDescent="0.3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  <c r="AC681" s="16"/>
      <c r="AD681" s="16"/>
      <c r="AE681" s="16"/>
      <c r="AF681" s="16"/>
      <c r="AG681" s="16"/>
      <c r="AH681" s="16"/>
      <c r="AI681" s="16"/>
      <c r="AJ681" s="16"/>
      <c r="AK681" s="16"/>
      <c r="AL681" s="16"/>
      <c r="AM681" s="16"/>
      <c r="AN681" s="16"/>
      <c r="AO681" s="16"/>
      <c r="AP681" s="52"/>
    </row>
    <row r="682" spans="1:42" ht="19.5" customHeight="1" x14ac:dyDescent="0.3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  <c r="AC682" s="16"/>
      <c r="AD682" s="16"/>
      <c r="AE682" s="16"/>
      <c r="AF682" s="16"/>
      <c r="AG682" s="16"/>
      <c r="AH682" s="16"/>
      <c r="AI682" s="16"/>
      <c r="AJ682" s="16"/>
      <c r="AK682" s="16"/>
      <c r="AL682" s="16"/>
      <c r="AM682" s="16"/>
      <c r="AN682" s="16"/>
      <c r="AO682" s="16"/>
      <c r="AP682" s="52"/>
    </row>
    <row r="683" spans="1:42" ht="19.5" customHeight="1" x14ac:dyDescent="0.3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  <c r="AC683" s="16"/>
      <c r="AD683" s="16"/>
      <c r="AE683" s="16"/>
      <c r="AF683" s="16"/>
      <c r="AG683" s="16"/>
      <c r="AH683" s="16"/>
      <c r="AI683" s="16"/>
      <c r="AJ683" s="16"/>
      <c r="AK683" s="16"/>
      <c r="AL683" s="16"/>
      <c r="AM683" s="16"/>
      <c r="AN683" s="16"/>
      <c r="AO683" s="16"/>
      <c r="AP683" s="52"/>
    </row>
    <row r="684" spans="1:42" ht="19.5" customHeight="1" x14ac:dyDescent="0.3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  <c r="AC684" s="16"/>
      <c r="AD684" s="16"/>
      <c r="AE684" s="16"/>
      <c r="AF684" s="16"/>
      <c r="AG684" s="16"/>
      <c r="AH684" s="16"/>
      <c r="AI684" s="16"/>
      <c r="AJ684" s="16"/>
      <c r="AK684" s="16"/>
      <c r="AL684" s="16"/>
      <c r="AM684" s="16"/>
      <c r="AN684" s="16"/>
      <c r="AO684" s="16"/>
      <c r="AP684" s="52"/>
    </row>
    <row r="685" spans="1:42" ht="19.5" customHeight="1" x14ac:dyDescent="0.3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F685" s="16"/>
      <c r="AG685" s="16"/>
      <c r="AH685" s="16"/>
      <c r="AI685" s="16"/>
      <c r="AJ685" s="16"/>
      <c r="AK685" s="16"/>
      <c r="AL685" s="16"/>
      <c r="AM685" s="16"/>
      <c r="AN685" s="16"/>
      <c r="AO685" s="16"/>
      <c r="AP685" s="52"/>
    </row>
    <row r="686" spans="1:42" ht="19.5" customHeight="1" x14ac:dyDescent="0.3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  <c r="AC686" s="16"/>
      <c r="AD686" s="16"/>
      <c r="AE686" s="16"/>
      <c r="AF686" s="16"/>
      <c r="AG686" s="16"/>
      <c r="AH686" s="16"/>
      <c r="AI686" s="16"/>
      <c r="AJ686" s="16"/>
      <c r="AK686" s="16"/>
      <c r="AL686" s="16"/>
      <c r="AM686" s="16"/>
      <c r="AN686" s="16"/>
      <c r="AO686" s="16"/>
      <c r="AP686" s="52"/>
    </row>
    <row r="687" spans="1:42" ht="19.5" customHeight="1" x14ac:dyDescent="0.3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  <c r="AC687" s="16"/>
      <c r="AD687" s="16"/>
      <c r="AE687" s="16"/>
      <c r="AF687" s="16"/>
      <c r="AG687" s="16"/>
      <c r="AH687" s="16"/>
      <c r="AI687" s="16"/>
      <c r="AJ687" s="16"/>
      <c r="AK687" s="16"/>
      <c r="AL687" s="16"/>
      <c r="AM687" s="16"/>
      <c r="AN687" s="16"/>
      <c r="AO687" s="16"/>
      <c r="AP687" s="52"/>
    </row>
    <row r="688" spans="1:42" ht="19.5" customHeight="1" x14ac:dyDescent="0.3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F688" s="16"/>
      <c r="AG688" s="16"/>
      <c r="AH688" s="16"/>
      <c r="AI688" s="16"/>
      <c r="AJ688" s="16"/>
      <c r="AK688" s="16"/>
      <c r="AL688" s="16"/>
      <c r="AM688" s="16"/>
      <c r="AN688" s="16"/>
      <c r="AO688" s="16"/>
      <c r="AP688" s="52"/>
    </row>
    <row r="689" spans="1:42" ht="19.5" customHeight="1" x14ac:dyDescent="0.3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  <c r="AC689" s="16"/>
      <c r="AD689" s="16"/>
      <c r="AE689" s="16"/>
      <c r="AF689" s="16"/>
      <c r="AG689" s="16"/>
      <c r="AH689" s="16"/>
      <c r="AI689" s="16"/>
      <c r="AJ689" s="16"/>
      <c r="AK689" s="16"/>
      <c r="AL689" s="16"/>
      <c r="AM689" s="16"/>
      <c r="AN689" s="16"/>
      <c r="AO689" s="16"/>
      <c r="AP689" s="52"/>
    </row>
    <row r="690" spans="1:42" ht="19.5" customHeight="1" x14ac:dyDescent="0.3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F690" s="16"/>
      <c r="AG690" s="16"/>
      <c r="AH690" s="16"/>
      <c r="AI690" s="16"/>
      <c r="AJ690" s="16"/>
      <c r="AK690" s="16"/>
      <c r="AL690" s="16"/>
      <c r="AM690" s="16"/>
      <c r="AN690" s="16"/>
      <c r="AO690" s="16"/>
      <c r="AP690" s="52"/>
    </row>
    <row r="691" spans="1:42" ht="19.5" customHeight="1" x14ac:dyDescent="0.3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16"/>
      <c r="AL691" s="16"/>
      <c r="AM691" s="16"/>
      <c r="AN691" s="16"/>
      <c r="AO691" s="16"/>
      <c r="AP691" s="52"/>
    </row>
    <row r="692" spans="1:42" ht="19.5" customHeight="1" x14ac:dyDescent="0.3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  <c r="AC692" s="16"/>
      <c r="AD692" s="16"/>
      <c r="AE692" s="16"/>
      <c r="AF692" s="16"/>
      <c r="AG692" s="16"/>
      <c r="AH692" s="16"/>
      <c r="AI692" s="16"/>
      <c r="AJ692" s="16"/>
      <c r="AK692" s="16"/>
      <c r="AL692" s="16"/>
      <c r="AM692" s="16"/>
      <c r="AN692" s="16"/>
      <c r="AO692" s="16"/>
      <c r="AP692" s="52"/>
    </row>
    <row r="693" spans="1:42" ht="19.5" customHeight="1" x14ac:dyDescent="0.3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  <c r="AC693" s="16"/>
      <c r="AD693" s="16"/>
      <c r="AE693" s="16"/>
      <c r="AF693" s="16"/>
      <c r="AG693" s="16"/>
      <c r="AH693" s="16"/>
      <c r="AI693" s="16"/>
      <c r="AJ693" s="16"/>
      <c r="AK693" s="16"/>
      <c r="AL693" s="16"/>
      <c r="AM693" s="16"/>
      <c r="AN693" s="16"/>
      <c r="AO693" s="16"/>
      <c r="AP693" s="52"/>
    </row>
    <row r="694" spans="1:42" ht="19.5" customHeight="1" x14ac:dyDescent="0.3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  <c r="AC694" s="16"/>
      <c r="AD694" s="16"/>
      <c r="AE694" s="16"/>
      <c r="AF694" s="16"/>
      <c r="AG694" s="16"/>
      <c r="AH694" s="16"/>
      <c r="AI694" s="16"/>
      <c r="AJ694" s="16"/>
      <c r="AK694" s="16"/>
      <c r="AL694" s="16"/>
      <c r="AM694" s="16"/>
      <c r="AN694" s="16"/>
      <c r="AO694" s="16"/>
      <c r="AP694" s="52"/>
    </row>
    <row r="695" spans="1:42" ht="19.5" customHeight="1" x14ac:dyDescent="0.3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  <c r="AC695" s="16"/>
      <c r="AD695" s="16"/>
      <c r="AE695" s="16"/>
      <c r="AF695" s="16"/>
      <c r="AG695" s="16"/>
      <c r="AH695" s="16"/>
      <c r="AI695" s="16"/>
      <c r="AJ695" s="16"/>
      <c r="AK695" s="16"/>
      <c r="AL695" s="16"/>
      <c r="AM695" s="16"/>
      <c r="AN695" s="16"/>
      <c r="AO695" s="16"/>
      <c r="AP695" s="52"/>
    </row>
    <row r="696" spans="1:42" ht="19.5" customHeight="1" x14ac:dyDescent="0.3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  <c r="AC696" s="16"/>
      <c r="AD696" s="16"/>
      <c r="AE696" s="16"/>
      <c r="AF696" s="16"/>
      <c r="AG696" s="16"/>
      <c r="AH696" s="16"/>
      <c r="AI696" s="16"/>
      <c r="AJ696" s="16"/>
      <c r="AK696" s="16"/>
      <c r="AL696" s="16"/>
      <c r="AM696" s="16"/>
      <c r="AN696" s="16"/>
      <c r="AO696" s="16"/>
      <c r="AP696" s="52"/>
    </row>
    <row r="697" spans="1:42" ht="19.5" customHeight="1" x14ac:dyDescent="0.3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  <c r="AC697" s="16"/>
      <c r="AD697" s="16"/>
      <c r="AE697" s="16"/>
      <c r="AF697" s="16"/>
      <c r="AG697" s="16"/>
      <c r="AH697" s="16"/>
      <c r="AI697" s="16"/>
      <c r="AJ697" s="16"/>
      <c r="AK697" s="16"/>
      <c r="AL697" s="16"/>
      <c r="AM697" s="16"/>
      <c r="AN697" s="16"/>
      <c r="AO697" s="16"/>
      <c r="AP697" s="52"/>
    </row>
    <row r="698" spans="1:42" ht="19.5" customHeight="1" x14ac:dyDescent="0.3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F698" s="16"/>
      <c r="AG698" s="16"/>
      <c r="AH698" s="16"/>
      <c r="AI698" s="16"/>
      <c r="AJ698" s="16"/>
      <c r="AK698" s="16"/>
      <c r="AL698" s="16"/>
      <c r="AM698" s="16"/>
      <c r="AN698" s="16"/>
      <c r="AO698" s="16"/>
      <c r="AP698" s="52"/>
    </row>
    <row r="699" spans="1:42" ht="19.5" customHeight="1" x14ac:dyDescent="0.3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  <c r="AC699" s="16"/>
      <c r="AD699" s="16"/>
      <c r="AE699" s="16"/>
      <c r="AF699" s="16"/>
      <c r="AG699" s="16"/>
      <c r="AH699" s="16"/>
      <c r="AI699" s="16"/>
      <c r="AJ699" s="16"/>
      <c r="AK699" s="16"/>
      <c r="AL699" s="16"/>
      <c r="AM699" s="16"/>
      <c r="AN699" s="16"/>
      <c r="AO699" s="16"/>
      <c r="AP699" s="52"/>
    </row>
    <row r="700" spans="1:42" ht="19.5" customHeight="1" x14ac:dyDescent="0.3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  <c r="AC700" s="16"/>
      <c r="AD700" s="16"/>
      <c r="AE700" s="16"/>
      <c r="AF700" s="16"/>
      <c r="AG700" s="16"/>
      <c r="AH700" s="16"/>
      <c r="AI700" s="16"/>
      <c r="AJ700" s="16"/>
      <c r="AK700" s="16"/>
      <c r="AL700" s="16"/>
      <c r="AM700" s="16"/>
      <c r="AN700" s="16"/>
      <c r="AO700" s="16"/>
      <c r="AP700" s="52"/>
    </row>
    <row r="701" spans="1:42" ht="19.5" customHeight="1" x14ac:dyDescent="0.3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F701" s="16"/>
      <c r="AG701" s="16"/>
      <c r="AH701" s="16"/>
      <c r="AI701" s="16"/>
      <c r="AJ701" s="16"/>
      <c r="AK701" s="16"/>
      <c r="AL701" s="16"/>
      <c r="AM701" s="16"/>
      <c r="AN701" s="16"/>
      <c r="AO701" s="16"/>
      <c r="AP701" s="52"/>
    </row>
    <row r="702" spans="1:42" ht="19.5" customHeight="1" x14ac:dyDescent="0.3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  <c r="AC702" s="16"/>
      <c r="AD702" s="16"/>
      <c r="AE702" s="16"/>
      <c r="AF702" s="16"/>
      <c r="AG702" s="16"/>
      <c r="AH702" s="16"/>
      <c r="AI702" s="16"/>
      <c r="AJ702" s="16"/>
      <c r="AK702" s="16"/>
      <c r="AL702" s="16"/>
      <c r="AM702" s="16"/>
      <c r="AN702" s="16"/>
      <c r="AO702" s="16"/>
      <c r="AP702" s="52"/>
    </row>
    <row r="703" spans="1:42" ht="19.5" customHeight="1" x14ac:dyDescent="0.3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  <c r="AC703" s="16"/>
      <c r="AD703" s="16"/>
      <c r="AE703" s="16"/>
      <c r="AF703" s="16"/>
      <c r="AG703" s="16"/>
      <c r="AH703" s="16"/>
      <c r="AI703" s="16"/>
      <c r="AJ703" s="16"/>
      <c r="AK703" s="16"/>
      <c r="AL703" s="16"/>
      <c r="AM703" s="16"/>
      <c r="AN703" s="16"/>
      <c r="AO703" s="16"/>
      <c r="AP703" s="52"/>
    </row>
    <row r="704" spans="1:42" ht="19.5" customHeight="1" x14ac:dyDescent="0.3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  <c r="AC704" s="16"/>
      <c r="AD704" s="16"/>
      <c r="AE704" s="16"/>
      <c r="AF704" s="16"/>
      <c r="AG704" s="16"/>
      <c r="AH704" s="16"/>
      <c r="AI704" s="16"/>
      <c r="AJ704" s="16"/>
      <c r="AK704" s="16"/>
      <c r="AL704" s="16"/>
      <c r="AM704" s="16"/>
      <c r="AN704" s="16"/>
      <c r="AO704" s="16"/>
      <c r="AP704" s="52"/>
    </row>
    <row r="705" spans="1:42" ht="19.5" customHeight="1" x14ac:dyDescent="0.3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  <c r="AC705" s="16"/>
      <c r="AD705" s="16"/>
      <c r="AE705" s="16"/>
      <c r="AF705" s="16"/>
      <c r="AG705" s="16"/>
      <c r="AH705" s="16"/>
      <c r="AI705" s="16"/>
      <c r="AJ705" s="16"/>
      <c r="AK705" s="16"/>
      <c r="AL705" s="16"/>
      <c r="AM705" s="16"/>
      <c r="AN705" s="16"/>
      <c r="AO705" s="16"/>
      <c r="AP705" s="52"/>
    </row>
    <row r="706" spans="1:42" ht="19.5" customHeight="1" x14ac:dyDescent="0.3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  <c r="AC706" s="16"/>
      <c r="AD706" s="16"/>
      <c r="AE706" s="16"/>
      <c r="AF706" s="16"/>
      <c r="AG706" s="16"/>
      <c r="AH706" s="16"/>
      <c r="AI706" s="16"/>
      <c r="AJ706" s="16"/>
      <c r="AK706" s="16"/>
      <c r="AL706" s="16"/>
      <c r="AM706" s="16"/>
      <c r="AN706" s="16"/>
      <c r="AO706" s="16"/>
      <c r="AP706" s="52"/>
    </row>
    <row r="707" spans="1:42" ht="19.5" customHeight="1" x14ac:dyDescent="0.3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  <c r="AC707" s="16"/>
      <c r="AD707" s="16"/>
      <c r="AE707" s="16"/>
      <c r="AF707" s="16"/>
      <c r="AG707" s="16"/>
      <c r="AH707" s="16"/>
      <c r="AI707" s="16"/>
      <c r="AJ707" s="16"/>
      <c r="AK707" s="16"/>
      <c r="AL707" s="16"/>
      <c r="AM707" s="16"/>
      <c r="AN707" s="16"/>
      <c r="AO707" s="16"/>
      <c r="AP707" s="52"/>
    </row>
    <row r="708" spans="1:42" ht="19.5" customHeight="1" x14ac:dyDescent="0.3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  <c r="AC708" s="16"/>
      <c r="AD708" s="16"/>
      <c r="AE708" s="16"/>
      <c r="AF708" s="16"/>
      <c r="AG708" s="16"/>
      <c r="AH708" s="16"/>
      <c r="AI708" s="16"/>
      <c r="AJ708" s="16"/>
      <c r="AK708" s="16"/>
      <c r="AL708" s="16"/>
      <c r="AM708" s="16"/>
      <c r="AN708" s="16"/>
      <c r="AO708" s="16"/>
      <c r="AP708" s="52"/>
    </row>
    <row r="709" spans="1:42" ht="19.5" customHeight="1" x14ac:dyDescent="0.3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  <c r="AC709" s="16"/>
      <c r="AD709" s="16"/>
      <c r="AE709" s="16"/>
      <c r="AF709" s="16"/>
      <c r="AG709" s="16"/>
      <c r="AH709" s="16"/>
      <c r="AI709" s="16"/>
      <c r="AJ709" s="16"/>
      <c r="AK709" s="16"/>
      <c r="AL709" s="16"/>
      <c r="AM709" s="16"/>
      <c r="AN709" s="16"/>
      <c r="AO709" s="16"/>
      <c r="AP709" s="52"/>
    </row>
    <row r="710" spans="1:42" ht="19.5" customHeight="1" x14ac:dyDescent="0.3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  <c r="AC710" s="16"/>
      <c r="AD710" s="16"/>
      <c r="AE710" s="16"/>
      <c r="AF710" s="16"/>
      <c r="AG710" s="16"/>
      <c r="AH710" s="16"/>
      <c r="AI710" s="16"/>
      <c r="AJ710" s="16"/>
      <c r="AK710" s="16"/>
      <c r="AL710" s="16"/>
      <c r="AM710" s="16"/>
      <c r="AN710" s="16"/>
      <c r="AO710" s="16"/>
      <c r="AP710" s="52"/>
    </row>
    <row r="711" spans="1:42" ht="19.5" customHeight="1" x14ac:dyDescent="0.3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  <c r="AC711" s="16"/>
      <c r="AD711" s="16"/>
      <c r="AE711" s="16"/>
      <c r="AF711" s="16"/>
      <c r="AG711" s="16"/>
      <c r="AH711" s="16"/>
      <c r="AI711" s="16"/>
      <c r="AJ711" s="16"/>
      <c r="AK711" s="16"/>
      <c r="AL711" s="16"/>
      <c r="AM711" s="16"/>
      <c r="AN711" s="16"/>
      <c r="AO711" s="16"/>
      <c r="AP711" s="52"/>
    </row>
    <row r="712" spans="1:42" ht="19.5" customHeight="1" x14ac:dyDescent="0.3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  <c r="AC712" s="16"/>
      <c r="AD712" s="16"/>
      <c r="AE712" s="16"/>
      <c r="AF712" s="16"/>
      <c r="AG712" s="16"/>
      <c r="AH712" s="16"/>
      <c r="AI712" s="16"/>
      <c r="AJ712" s="16"/>
      <c r="AK712" s="16"/>
      <c r="AL712" s="16"/>
      <c r="AM712" s="16"/>
      <c r="AN712" s="16"/>
      <c r="AO712" s="16"/>
      <c r="AP712" s="52"/>
    </row>
    <row r="713" spans="1:42" ht="19.5" customHeight="1" x14ac:dyDescent="0.3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  <c r="AC713" s="16"/>
      <c r="AD713" s="16"/>
      <c r="AE713" s="16"/>
      <c r="AF713" s="16"/>
      <c r="AG713" s="16"/>
      <c r="AH713" s="16"/>
      <c r="AI713" s="16"/>
      <c r="AJ713" s="16"/>
      <c r="AK713" s="16"/>
      <c r="AL713" s="16"/>
      <c r="AM713" s="16"/>
      <c r="AN713" s="16"/>
      <c r="AO713" s="16"/>
      <c r="AP713" s="52"/>
    </row>
    <row r="714" spans="1:42" ht="19.5" customHeight="1" x14ac:dyDescent="0.3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  <c r="AC714" s="16"/>
      <c r="AD714" s="16"/>
      <c r="AE714" s="16"/>
      <c r="AF714" s="16"/>
      <c r="AG714" s="16"/>
      <c r="AH714" s="16"/>
      <c r="AI714" s="16"/>
      <c r="AJ714" s="16"/>
      <c r="AK714" s="16"/>
      <c r="AL714" s="16"/>
      <c r="AM714" s="16"/>
      <c r="AN714" s="16"/>
      <c r="AO714" s="16"/>
      <c r="AP714" s="52"/>
    </row>
    <row r="715" spans="1:42" ht="19.5" customHeight="1" x14ac:dyDescent="0.3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  <c r="AC715" s="16"/>
      <c r="AD715" s="16"/>
      <c r="AE715" s="16"/>
      <c r="AF715" s="16"/>
      <c r="AG715" s="16"/>
      <c r="AH715" s="16"/>
      <c r="AI715" s="16"/>
      <c r="AJ715" s="16"/>
      <c r="AK715" s="16"/>
      <c r="AL715" s="16"/>
      <c r="AM715" s="16"/>
      <c r="AN715" s="16"/>
      <c r="AO715" s="16"/>
      <c r="AP715" s="52"/>
    </row>
    <row r="716" spans="1:42" ht="19.5" customHeight="1" x14ac:dyDescent="0.3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  <c r="AC716" s="16"/>
      <c r="AD716" s="16"/>
      <c r="AE716" s="16"/>
      <c r="AF716" s="16"/>
      <c r="AG716" s="16"/>
      <c r="AH716" s="16"/>
      <c r="AI716" s="16"/>
      <c r="AJ716" s="16"/>
      <c r="AK716" s="16"/>
      <c r="AL716" s="16"/>
      <c r="AM716" s="16"/>
      <c r="AN716" s="16"/>
      <c r="AO716" s="16"/>
      <c r="AP716" s="52"/>
    </row>
    <row r="717" spans="1:42" ht="19.5" customHeight="1" x14ac:dyDescent="0.3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  <c r="AC717" s="16"/>
      <c r="AD717" s="16"/>
      <c r="AE717" s="16"/>
      <c r="AF717" s="16"/>
      <c r="AG717" s="16"/>
      <c r="AH717" s="16"/>
      <c r="AI717" s="16"/>
      <c r="AJ717" s="16"/>
      <c r="AK717" s="16"/>
      <c r="AL717" s="16"/>
      <c r="AM717" s="16"/>
      <c r="AN717" s="16"/>
      <c r="AO717" s="16"/>
      <c r="AP717" s="52"/>
    </row>
    <row r="718" spans="1:42" ht="19.5" customHeight="1" x14ac:dyDescent="0.3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  <c r="AC718" s="16"/>
      <c r="AD718" s="16"/>
      <c r="AE718" s="16"/>
      <c r="AF718" s="16"/>
      <c r="AG718" s="16"/>
      <c r="AH718" s="16"/>
      <c r="AI718" s="16"/>
      <c r="AJ718" s="16"/>
      <c r="AK718" s="16"/>
      <c r="AL718" s="16"/>
      <c r="AM718" s="16"/>
      <c r="AN718" s="16"/>
      <c r="AO718" s="16"/>
      <c r="AP718" s="52"/>
    </row>
    <row r="719" spans="1:42" ht="19.5" customHeight="1" x14ac:dyDescent="0.3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  <c r="AC719" s="16"/>
      <c r="AD719" s="16"/>
      <c r="AE719" s="16"/>
      <c r="AF719" s="16"/>
      <c r="AG719" s="16"/>
      <c r="AH719" s="16"/>
      <c r="AI719" s="16"/>
      <c r="AJ719" s="16"/>
      <c r="AK719" s="16"/>
      <c r="AL719" s="16"/>
      <c r="AM719" s="16"/>
      <c r="AN719" s="16"/>
      <c r="AO719" s="16"/>
      <c r="AP719" s="52"/>
    </row>
    <row r="720" spans="1:42" ht="19.5" customHeight="1" x14ac:dyDescent="0.3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  <c r="AC720" s="16"/>
      <c r="AD720" s="16"/>
      <c r="AE720" s="16"/>
      <c r="AF720" s="16"/>
      <c r="AG720" s="16"/>
      <c r="AH720" s="16"/>
      <c r="AI720" s="16"/>
      <c r="AJ720" s="16"/>
      <c r="AK720" s="16"/>
      <c r="AL720" s="16"/>
      <c r="AM720" s="16"/>
      <c r="AN720" s="16"/>
      <c r="AO720" s="16"/>
      <c r="AP720" s="52"/>
    </row>
    <row r="721" spans="1:42" ht="19.5" customHeight="1" x14ac:dyDescent="0.3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  <c r="AC721" s="16"/>
      <c r="AD721" s="16"/>
      <c r="AE721" s="16"/>
      <c r="AF721" s="16"/>
      <c r="AG721" s="16"/>
      <c r="AH721" s="16"/>
      <c r="AI721" s="16"/>
      <c r="AJ721" s="16"/>
      <c r="AK721" s="16"/>
      <c r="AL721" s="16"/>
      <c r="AM721" s="16"/>
      <c r="AN721" s="16"/>
      <c r="AO721" s="16"/>
      <c r="AP721" s="52"/>
    </row>
    <row r="722" spans="1:42" ht="19.5" customHeight="1" x14ac:dyDescent="0.3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  <c r="AC722" s="16"/>
      <c r="AD722" s="16"/>
      <c r="AE722" s="16"/>
      <c r="AF722" s="16"/>
      <c r="AG722" s="16"/>
      <c r="AH722" s="16"/>
      <c r="AI722" s="16"/>
      <c r="AJ722" s="16"/>
      <c r="AK722" s="16"/>
      <c r="AL722" s="16"/>
      <c r="AM722" s="16"/>
      <c r="AN722" s="16"/>
      <c r="AO722" s="16"/>
      <c r="AP722" s="52"/>
    </row>
    <row r="723" spans="1:42" ht="19.5" customHeight="1" x14ac:dyDescent="0.3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16"/>
      <c r="AL723" s="16"/>
      <c r="AM723" s="16"/>
      <c r="AN723" s="16"/>
      <c r="AO723" s="16"/>
      <c r="AP723" s="52"/>
    </row>
    <row r="724" spans="1:42" ht="19.5" customHeight="1" x14ac:dyDescent="0.3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  <c r="AC724" s="16"/>
      <c r="AD724" s="16"/>
      <c r="AE724" s="16"/>
      <c r="AF724" s="16"/>
      <c r="AG724" s="16"/>
      <c r="AH724" s="16"/>
      <c r="AI724" s="16"/>
      <c r="AJ724" s="16"/>
      <c r="AK724" s="16"/>
      <c r="AL724" s="16"/>
      <c r="AM724" s="16"/>
      <c r="AN724" s="16"/>
      <c r="AO724" s="16"/>
      <c r="AP724" s="52"/>
    </row>
    <row r="725" spans="1:42" ht="19.5" customHeight="1" x14ac:dyDescent="0.3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  <c r="AC725" s="16"/>
      <c r="AD725" s="16"/>
      <c r="AE725" s="16"/>
      <c r="AF725" s="16"/>
      <c r="AG725" s="16"/>
      <c r="AH725" s="16"/>
      <c r="AI725" s="16"/>
      <c r="AJ725" s="16"/>
      <c r="AK725" s="16"/>
      <c r="AL725" s="16"/>
      <c r="AM725" s="16"/>
      <c r="AN725" s="16"/>
      <c r="AO725" s="16"/>
      <c r="AP725" s="52"/>
    </row>
    <row r="726" spans="1:42" ht="19.5" customHeight="1" x14ac:dyDescent="0.3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  <c r="AC726" s="16"/>
      <c r="AD726" s="16"/>
      <c r="AE726" s="16"/>
      <c r="AF726" s="16"/>
      <c r="AG726" s="16"/>
      <c r="AH726" s="16"/>
      <c r="AI726" s="16"/>
      <c r="AJ726" s="16"/>
      <c r="AK726" s="16"/>
      <c r="AL726" s="16"/>
      <c r="AM726" s="16"/>
      <c r="AN726" s="16"/>
      <c r="AO726" s="16"/>
      <c r="AP726" s="52"/>
    </row>
    <row r="727" spans="1:42" ht="19.5" customHeight="1" x14ac:dyDescent="0.3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16"/>
      <c r="AL727" s="16"/>
      <c r="AM727" s="16"/>
      <c r="AN727" s="16"/>
      <c r="AO727" s="16"/>
      <c r="AP727" s="52"/>
    </row>
    <row r="728" spans="1:42" ht="19.5" customHeight="1" x14ac:dyDescent="0.3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  <c r="AC728" s="16"/>
      <c r="AD728" s="16"/>
      <c r="AE728" s="16"/>
      <c r="AF728" s="16"/>
      <c r="AG728" s="16"/>
      <c r="AH728" s="16"/>
      <c r="AI728" s="16"/>
      <c r="AJ728" s="16"/>
      <c r="AK728" s="16"/>
      <c r="AL728" s="16"/>
      <c r="AM728" s="16"/>
      <c r="AN728" s="16"/>
      <c r="AO728" s="16"/>
      <c r="AP728" s="52"/>
    </row>
    <row r="729" spans="1:42" ht="19.5" customHeight="1" x14ac:dyDescent="0.3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  <c r="AC729" s="16"/>
      <c r="AD729" s="16"/>
      <c r="AE729" s="16"/>
      <c r="AF729" s="16"/>
      <c r="AG729" s="16"/>
      <c r="AH729" s="16"/>
      <c r="AI729" s="16"/>
      <c r="AJ729" s="16"/>
      <c r="AK729" s="16"/>
      <c r="AL729" s="16"/>
      <c r="AM729" s="16"/>
      <c r="AN729" s="16"/>
      <c r="AO729" s="16"/>
      <c r="AP729" s="52"/>
    </row>
    <row r="730" spans="1:42" ht="19.5" customHeight="1" x14ac:dyDescent="0.3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  <c r="AC730" s="16"/>
      <c r="AD730" s="16"/>
      <c r="AE730" s="16"/>
      <c r="AF730" s="16"/>
      <c r="AG730" s="16"/>
      <c r="AH730" s="16"/>
      <c r="AI730" s="16"/>
      <c r="AJ730" s="16"/>
      <c r="AK730" s="16"/>
      <c r="AL730" s="16"/>
      <c r="AM730" s="16"/>
      <c r="AN730" s="16"/>
      <c r="AO730" s="16"/>
      <c r="AP730" s="52"/>
    </row>
    <row r="731" spans="1:42" ht="19.5" customHeight="1" x14ac:dyDescent="0.3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16"/>
      <c r="AL731" s="16"/>
      <c r="AM731" s="16"/>
      <c r="AN731" s="16"/>
      <c r="AO731" s="16"/>
      <c r="AP731" s="52"/>
    </row>
    <row r="732" spans="1:42" ht="19.5" customHeight="1" x14ac:dyDescent="0.3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F732" s="16"/>
      <c r="AG732" s="16"/>
      <c r="AH732" s="16"/>
      <c r="AI732" s="16"/>
      <c r="AJ732" s="16"/>
      <c r="AK732" s="16"/>
      <c r="AL732" s="16"/>
      <c r="AM732" s="16"/>
      <c r="AN732" s="16"/>
      <c r="AO732" s="16"/>
      <c r="AP732" s="52"/>
    </row>
    <row r="733" spans="1:42" ht="19.5" customHeight="1" x14ac:dyDescent="0.3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  <c r="AC733" s="16"/>
      <c r="AD733" s="16"/>
      <c r="AE733" s="16"/>
      <c r="AF733" s="16"/>
      <c r="AG733" s="16"/>
      <c r="AH733" s="16"/>
      <c r="AI733" s="16"/>
      <c r="AJ733" s="16"/>
      <c r="AK733" s="16"/>
      <c r="AL733" s="16"/>
      <c r="AM733" s="16"/>
      <c r="AN733" s="16"/>
      <c r="AO733" s="16"/>
      <c r="AP733" s="52"/>
    </row>
    <row r="734" spans="1:42" ht="19.5" customHeight="1" x14ac:dyDescent="0.3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  <c r="AC734" s="16"/>
      <c r="AD734" s="16"/>
      <c r="AE734" s="16"/>
      <c r="AF734" s="16"/>
      <c r="AG734" s="16"/>
      <c r="AH734" s="16"/>
      <c r="AI734" s="16"/>
      <c r="AJ734" s="16"/>
      <c r="AK734" s="16"/>
      <c r="AL734" s="16"/>
      <c r="AM734" s="16"/>
      <c r="AN734" s="16"/>
      <c r="AO734" s="16"/>
      <c r="AP734" s="52"/>
    </row>
    <row r="735" spans="1:42" ht="19.5" customHeight="1" x14ac:dyDescent="0.3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F735" s="16"/>
      <c r="AG735" s="16"/>
      <c r="AH735" s="16"/>
      <c r="AI735" s="16"/>
      <c r="AJ735" s="16"/>
      <c r="AK735" s="16"/>
      <c r="AL735" s="16"/>
      <c r="AM735" s="16"/>
      <c r="AN735" s="16"/>
      <c r="AO735" s="16"/>
      <c r="AP735" s="52"/>
    </row>
    <row r="736" spans="1:42" ht="19.5" customHeight="1" x14ac:dyDescent="0.3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F736" s="16"/>
      <c r="AG736" s="16"/>
      <c r="AH736" s="16"/>
      <c r="AI736" s="16"/>
      <c r="AJ736" s="16"/>
      <c r="AK736" s="16"/>
      <c r="AL736" s="16"/>
      <c r="AM736" s="16"/>
      <c r="AN736" s="16"/>
      <c r="AO736" s="16"/>
      <c r="AP736" s="52"/>
    </row>
    <row r="737" spans="1:42" ht="19.5" customHeight="1" x14ac:dyDescent="0.3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  <c r="AC737" s="16"/>
      <c r="AD737" s="16"/>
      <c r="AE737" s="16"/>
      <c r="AF737" s="16"/>
      <c r="AG737" s="16"/>
      <c r="AH737" s="16"/>
      <c r="AI737" s="16"/>
      <c r="AJ737" s="16"/>
      <c r="AK737" s="16"/>
      <c r="AL737" s="16"/>
      <c r="AM737" s="16"/>
      <c r="AN737" s="16"/>
      <c r="AO737" s="16"/>
      <c r="AP737" s="52"/>
    </row>
    <row r="738" spans="1:42" ht="19.5" customHeight="1" x14ac:dyDescent="0.3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  <c r="AC738" s="16"/>
      <c r="AD738" s="16"/>
      <c r="AE738" s="16"/>
      <c r="AF738" s="16"/>
      <c r="AG738" s="16"/>
      <c r="AH738" s="16"/>
      <c r="AI738" s="16"/>
      <c r="AJ738" s="16"/>
      <c r="AK738" s="16"/>
      <c r="AL738" s="16"/>
      <c r="AM738" s="16"/>
      <c r="AN738" s="16"/>
      <c r="AO738" s="16"/>
      <c r="AP738" s="52"/>
    </row>
    <row r="739" spans="1:42" ht="19.5" customHeight="1" x14ac:dyDescent="0.3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  <c r="AC739" s="16"/>
      <c r="AD739" s="16"/>
      <c r="AE739" s="16"/>
      <c r="AF739" s="16"/>
      <c r="AG739" s="16"/>
      <c r="AH739" s="16"/>
      <c r="AI739" s="16"/>
      <c r="AJ739" s="16"/>
      <c r="AK739" s="16"/>
      <c r="AL739" s="16"/>
      <c r="AM739" s="16"/>
      <c r="AN739" s="16"/>
      <c r="AO739" s="16"/>
      <c r="AP739" s="52"/>
    </row>
    <row r="740" spans="1:42" ht="19.5" customHeight="1" x14ac:dyDescent="0.3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  <c r="AC740" s="16"/>
      <c r="AD740" s="16"/>
      <c r="AE740" s="16"/>
      <c r="AF740" s="16"/>
      <c r="AG740" s="16"/>
      <c r="AH740" s="16"/>
      <c r="AI740" s="16"/>
      <c r="AJ740" s="16"/>
      <c r="AK740" s="16"/>
      <c r="AL740" s="16"/>
      <c r="AM740" s="16"/>
      <c r="AN740" s="16"/>
      <c r="AO740" s="16"/>
      <c r="AP740" s="52"/>
    </row>
    <row r="741" spans="1:42" ht="19.5" customHeight="1" x14ac:dyDescent="0.3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  <c r="AC741" s="16"/>
      <c r="AD741" s="16"/>
      <c r="AE741" s="16"/>
      <c r="AF741" s="16"/>
      <c r="AG741" s="16"/>
      <c r="AH741" s="16"/>
      <c r="AI741" s="16"/>
      <c r="AJ741" s="16"/>
      <c r="AK741" s="16"/>
      <c r="AL741" s="16"/>
      <c r="AM741" s="16"/>
      <c r="AN741" s="16"/>
      <c r="AO741" s="16"/>
      <c r="AP741" s="52"/>
    </row>
    <row r="742" spans="1:42" ht="19.5" customHeight="1" x14ac:dyDescent="0.3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F742" s="16"/>
      <c r="AG742" s="16"/>
      <c r="AH742" s="16"/>
      <c r="AI742" s="16"/>
      <c r="AJ742" s="16"/>
      <c r="AK742" s="16"/>
      <c r="AL742" s="16"/>
      <c r="AM742" s="16"/>
      <c r="AN742" s="16"/>
      <c r="AO742" s="16"/>
      <c r="AP742" s="52"/>
    </row>
    <row r="743" spans="1:42" ht="19.5" customHeight="1" x14ac:dyDescent="0.3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  <c r="AC743" s="16"/>
      <c r="AD743" s="16"/>
      <c r="AE743" s="16"/>
      <c r="AF743" s="16"/>
      <c r="AG743" s="16"/>
      <c r="AH743" s="16"/>
      <c r="AI743" s="16"/>
      <c r="AJ743" s="16"/>
      <c r="AK743" s="16"/>
      <c r="AL743" s="16"/>
      <c r="AM743" s="16"/>
      <c r="AN743" s="16"/>
      <c r="AO743" s="16"/>
      <c r="AP743" s="52"/>
    </row>
    <row r="744" spans="1:42" ht="19.5" customHeight="1" x14ac:dyDescent="0.3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  <c r="AC744" s="16"/>
      <c r="AD744" s="16"/>
      <c r="AE744" s="16"/>
      <c r="AF744" s="16"/>
      <c r="AG744" s="16"/>
      <c r="AH744" s="16"/>
      <c r="AI744" s="16"/>
      <c r="AJ744" s="16"/>
      <c r="AK744" s="16"/>
      <c r="AL744" s="16"/>
      <c r="AM744" s="16"/>
      <c r="AN744" s="16"/>
      <c r="AO744" s="16"/>
      <c r="AP744" s="52"/>
    </row>
    <row r="745" spans="1:42" ht="19.5" customHeight="1" x14ac:dyDescent="0.3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16"/>
      <c r="AL745" s="16"/>
      <c r="AM745" s="16"/>
      <c r="AN745" s="16"/>
      <c r="AO745" s="16"/>
      <c r="AP745" s="52"/>
    </row>
    <row r="746" spans="1:42" ht="19.5" customHeight="1" x14ac:dyDescent="0.3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  <c r="AC746" s="16"/>
      <c r="AD746" s="16"/>
      <c r="AE746" s="16"/>
      <c r="AF746" s="16"/>
      <c r="AG746" s="16"/>
      <c r="AH746" s="16"/>
      <c r="AI746" s="16"/>
      <c r="AJ746" s="16"/>
      <c r="AK746" s="16"/>
      <c r="AL746" s="16"/>
      <c r="AM746" s="16"/>
      <c r="AN746" s="16"/>
      <c r="AO746" s="16"/>
      <c r="AP746" s="52"/>
    </row>
    <row r="747" spans="1:42" ht="19.5" customHeight="1" x14ac:dyDescent="0.3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  <c r="AC747" s="16"/>
      <c r="AD747" s="16"/>
      <c r="AE747" s="16"/>
      <c r="AF747" s="16"/>
      <c r="AG747" s="16"/>
      <c r="AH747" s="16"/>
      <c r="AI747" s="16"/>
      <c r="AJ747" s="16"/>
      <c r="AK747" s="16"/>
      <c r="AL747" s="16"/>
      <c r="AM747" s="16"/>
      <c r="AN747" s="16"/>
      <c r="AO747" s="16"/>
      <c r="AP747" s="52"/>
    </row>
    <row r="748" spans="1:42" ht="19.5" customHeight="1" x14ac:dyDescent="0.3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  <c r="AC748" s="16"/>
      <c r="AD748" s="16"/>
      <c r="AE748" s="16"/>
      <c r="AF748" s="16"/>
      <c r="AG748" s="16"/>
      <c r="AH748" s="16"/>
      <c r="AI748" s="16"/>
      <c r="AJ748" s="16"/>
      <c r="AK748" s="16"/>
      <c r="AL748" s="16"/>
      <c r="AM748" s="16"/>
      <c r="AN748" s="16"/>
      <c r="AO748" s="16"/>
      <c r="AP748" s="52"/>
    </row>
    <row r="749" spans="1:42" ht="19.5" customHeight="1" x14ac:dyDescent="0.3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  <c r="AC749" s="16"/>
      <c r="AD749" s="16"/>
      <c r="AE749" s="16"/>
      <c r="AF749" s="16"/>
      <c r="AG749" s="16"/>
      <c r="AH749" s="16"/>
      <c r="AI749" s="16"/>
      <c r="AJ749" s="16"/>
      <c r="AK749" s="16"/>
      <c r="AL749" s="16"/>
      <c r="AM749" s="16"/>
      <c r="AN749" s="16"/>
      <c r="AO749" s="16"/>
      <c r="AP749" s="52"/>
    </row>
    <row r="750" spans="1:42" ht="19.5" customHeight="1" x14ac:dyDescent="0.3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  <c r="AC750" s="16"/>
      <c r="AD750" s="16"/>
      <c r="AE750" s="16"/>
      <c r="AF750" s="16"/>
      <c r="AG750" s="16"/>
      <c r="AH750" s="16"/>
      <c r="AI750" s="16"/>
      <c r="AJ750" s="16"/>
      <c r="AK750" s="16"/>
      <c r="AL750" s="16"/>
      <c r="AM750" s="16"/>
      <c r="AN750" s="16"/>
      <c r="AO750" s="16"/>
      <c r="AP750" s="52"/>
    </row>
    <row r="751" spans="1:42" ht="19.5" customHeight="1" x14ac:dyDescent="0.3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  <c r="AC751" s="16"/>
      <c r="AD751" s="16"/>
      <c r="AE751" s="16"/>
      <c r="AF751" s="16"/>
      <c r="AG751" s="16"/>
      <c r="AH751" s="16"/>
      <c r="AI751" s="16"/>
      <c r="AJ751" s="16"/>
      <c r="AK751" s="16"/>
      <c r="AL751" s="16"/>
      <c r="AM751" s="16"/>
      <c r="AN751" s="16"/>
      <c r="AO751" s="16"/>
      <c r="AP751" s="52"/>
    </row>
    <row r="752" spans="1:42" ht="19.5" customHeight="1" x14ac:dyDescent="0.3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  <c r="AC752" s="16"/>
      <c r="AD752" s="16"/>
      <c r="AE752" s="16"/>
      <c r="AF752" s="16"/>
      <c r="AG752" s="16"/>
      <c r="AH752" s="16"/>
      <c r="AI752" s="16"/>
      <c r="AJ752" s="16"/>
      <c r="AK752" s="16"/>
      <c r="AL752" s="16"/>
      <c r="AM752" s="16"/>
      <c r="AN752" s="16"/>
      <c r="AO752" s="16"/>
      <c r="AP752" s="52"/>
    </row>
    <row r="753" spans="1:42" ht="19.5" customHeight="1" x14ac:dyDescent="0.3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  <c r="AC753" s="16"/>
      <c r="AD753" s="16"/>
      <c r="AE753" s="16"/>
      <c r="AF753" s="16"/>
      <c r="AG753" s="16"/>
      <c r="AH753" s="16"/>
      <c r="AI753" s="16"/>
      <c r="AJ753" s="16"/>
      <c r="AK753" s="16"/>
      <c r="AL753" s="16"/>
      <c r="AM753" s="16"/>
      <c r="AN753" s="16"/>
      <c r="AO753" s="16"/>
      <c r="AP753" s="52"/>
    </row>
    <row r="754" spans="1:42" ht="19.5" customHeight="1" x14ac:dyDescent="0.3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  <c r="AC754" s="16"/>
      <c r="AD754" s="16"/>
      <c r="AE754" s="16"/>
      <c r="AF754" s="16"/>
      <c r="AG754" s="16"/>
      <c r="AH754" s="16"/>
      <c r="AI754" s="16"/>
      <c r="AJ754" s="16"/>
      <c r="AK754" s="16"/>
      <c r="AL754" s="16"/>
      <c r="AM754" s="16"/>
      <c r="AN754" s="16"/>
      <c r="AO754" s="16"/>
      <c r="AP754" s="52"/>
    </row>
    <row r="755" spans="1:42" ht="19.5" customHeight="1" x14ac:dyDescent="0.3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  <c r="AC755" s="16"/>
      <c r="AD755" s="16"/>
      <c r="AE755" s="16"/>
      <c r="AF755" s="16"/>
      <c r="AG755" s="16"/>
      <c r="AH755" s="16"/>
      <c r="AI755" s="16"/>
      <c r="AJ755" s="16"/>
      <c r="AK755" s="16"/>
      <c r="AL755" s="16"/>
      <c r="AM755" s="16"/>
      <c r="AN755" s="16"/>
      <c r="AO755" s="16"/>
      <c r="AP755" s="52"/>
    </row>
    <row r="756" spans="1:42" ht="19.5" customHeight="1" x14ac:dyDescent="0.3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F756" s="16"/>
      <c r="AG756" s="16"/>
      <c r="AH756" s="16"/>
      <c r="AI756" s="16"/>
      <c r="AJ756" s="16"/>
      <c r="AK756" s="16"/>
      <c r="AL756" s="16"/>
      <c r="AM756" s="16"/>
      <c r="AN756" s="16"/>
      <c r="AO756" s="16"/>
      <c r="AP756" s="52"/>
    </row>
    <row r="757" spans="1:42" ht="19.5" customHeight="1" x14ac:dyDescent="0.3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16"/>
      <c r="AL757" s="16"/>
      <c r="AM757" s="16"/>
      <c r="AN757" s="16"/>
      <c r="AO757" s="16"/>
      <c r="AP757" s="52"/>
    </row>
    <row r="758" spans="1:42" ht="19.5" customHeight="1" x14ac:dyDescent="0.3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  <c r="AC758" s="16"/>
      <c r="AD758" s="16"/>
      <c r="AE758" s="16"/>
      <c r="AF758" s="16"/>
      <c r="AG758" s="16"/>
      <c r="AH758" s="16"/>
      <c r="AI758" s="16"/>
      <c r="AJ758" s="16"/>
      <c r="AK758" s="16"/>
      <c r="AL758" s="16"/>
      <c r="AM758" s="16"/>
      <c r="AN758" s="16"/>
      <c r="AO758" s="16"/>
      <c r="AP758" s="52"/>
    </row>
    <row r="759" spans="1:42" ht="19.5" customHeight="1" x14ac:dyDescent="0.3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  <c r="AC759" s="16"/>
      <c r="AD759" s="16"/>
      <c r="AE759" s="16"/>
      <c r="AF759" s="16"/>
      <c r="AG759" s="16"/>
      <c r="AH759" s="16"/>
      <c r="AI759" s="16"/>
      <c r="AJ759" s="16"/>
      <c r="AK759" s="16"/>
      <c r="AL759" s="16"/>
      <c r="AM759" s="16"/>
      <c r="AN759" s="16"/>
      <c r="AO759" s="16"/>
      <c r="AP759" s="52"/>
    </row>
    <row r="760" spans="1:42" ht="19.5" customHeight="1" x14ac:dyDescent="0.3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  <c r="AC760" s="16"/>
      <c r="AD760" s="16"/>
      <c r="AE760" s="16"/>
      <c r="AF760" s="16"/>
      <c r="AG760" s="16"/>
      <c r="AH760" s="16"/>
      <c r="AI760" s="16"/>
      <c r="AJ760" s="16"/>
      <c r="AK760" s="16"/>
      <c r="AL760" s="16"/>
      <c r="AM760" s="16"/>
      <c r="AN760" s="16"/>
      <c r="AO760" s="16"/>
      <c r="AP760" s="52"/>
    </row>
    <row r="761" spans="1:42" ht="19.5" customHeight="1" x14ac:dyDescent="0.3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  <c r="AC761" s="16"/>
      <c r="AD761" s="16"/>
      <c r="AE761" s="16"/>
      <c r="AF761" s="16"/>
      <c r="AG761" s="16"/>
      <c r="AH761" s="16"/>
      <c r="AI761" s="16"/>
      <c r="AJ761" s="16"/>
      <c r="AK761" s="16"/>
      <c r="AL761" s="16"/>
      <c r="AM761" s="16"/>
      <c r="AN761" s="16"/>
      <c r="AO761" s="16"/>
      <c r="AP761" s="52"/>
    </row>
    <row r="762" spans="1:42" ht="19.5" customHeight="1" x14ac:dyDescent="0.3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  <c r="AC762" s="16"/>
      <c r="AD762" s="16"/>
      <c r="AE762" s="16"/>
      <c r="AF762" s="16"/>
      <c r="AG762" s="16"/>
      <c r="AH762" s="16"/>
      <c r="AI762" s="16"/>
      <c r="AJ762" s="16"/>
      <c r="AK762" s="16"/>
      <c r="AL762" s="16"/>
      <c r="AM762" s="16"/>
      <c r="AN762" s="16"/>
      <c r="AO762" s="16"/>
      <c r="AP762" s="52"/>
    </row>
    <row r="763" spans="1:42" ht="19.5" customHeight="1" x14ac:dyDescent="0.3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F763" s="16"/>
      <c r="AG763" s="16"/>
      <c r="AH763" s="16"/>
      <c r="AI763" s="16"/>
      <c r="AJ763" s="16"/>
      <c r="AK763" s="16"/>
      <c r="AL763" s="16"/>
      <c r="AM763" s="16"/>
      <c r="AN763" s="16"/>
      <c r="AO763" s="16"/>
      <c r="AP763" s="52"/>
    </row>
    <row r="764" spans="1:42" ht="19.5" customHeight="1" x14ac:dyDescent="0.3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  <c r="AC764" s="16"/>
      <c r="AD764" s="16"/>
      <c r="AE764" s="16"/>
      <c r="AF764" s="16"/>
      <c r="AG764" s="16"/>
      <c r="AH764" s="16"/>
      <c r="AI764" s="16"/>
      <c r="AJ764" s="16"/>
      <c r="AK764" s="16"/>
      <c r="AL764" s="16"/>
      <c r="AM764" s="16"/>
      <c r="AN764" s="16"/>
      <c r="AO764" s="16"/>
      <c r="AP764" s="52"/>
    </row>
    <row r="765" spans="1:42" ht="19.5" customHeight="1" x14ac:dyDescent="0.3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  <c r="AC765" s="16"/>
      <c r="AD765" s="16"/>
      <c r="AE765" s="16"/>
      <c r="AF765" s="16"/>
      <c r="AG765" s="16"/>
      <c r="AH765" s="16"/>
      <c r="AI765" s="16"/>
      <c r="AJ765" s="16"/>
      <c r="AK765" s="16"/>
      <c r="AL765" s="16"/>
      <c r="AM765" s="16"/>
      <c r="AN765" s="16"/>
      <c r="AO765" s="16"/>
      <c r="AP765" s="52"/>
    </row>
    <row r="766" spans="1:42" ht="19.5" customHeight="1" x14ac:dyDescent="0.3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  <c r="AC766" s="16"/>
      <c r="AD766" s="16"/>
      <c r="AE766" s="16"/>
      <c r="AF766" s="16"/>
      <c r="AG766" s="16"/>
      <c r="AH766" s="16"/>
      <c r="AI766" s="16"/>
      <c r="AJ766" s="16"/>
      <c r="AK766" s="16"/>
      <c r="AL766" s="16"/>
      <c r="AM766" s="16"/>
      <c r="AN766" s="16"/>
      <c r="AO766" s="16"/>
      <c r="AP766" s="52"/>
    </row>
    <row r="767" spans="1:42" ht="19.5" customHeight="1" x14ac:dyDescent="0.3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  <c r="AC767" s="16"/>
      <c r="AD767" s="16"/>
      <c r="AE767" s="16"/>
      <c r="AF767" s="16"/>
      <c r="AG767" s="16"/>
      <c r="AH767" s="16"/>
      <c r="AI767" s="16"/>
      <c r="AJ767" s="16"/>
      <c r="AK767" s="16"/>
      <c r="AL767" s="16"/>
      <c r="AM767" s="16"/>
      <c r="AN767" s="16"/>
      <c r="AO767" s="16"/>
      <c r="AP767" s="52"/>
    </row>
    <row r="768" spans="1:42" ht="19.5" customHeight="1" x14ac:dyDescent="0.3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  <c r="AC768" s="16"/>
      <c r="AD768" s="16"/>
      <c r="AE768" s="16"/>
      <c r="AF768" s="16"/>
      <c r="AG768" s="16"/>
      <c r="AH768" s="16"/>
      <c r="AI768" s="16"/>
      <c r="AJ768" s="16"/>
      <c r="AK768" s="16"/>
      <c r="AL768" s="16"/>
      <c r="AM768" s="16"/>
      <c r="AN768" s="16"/>
      <c r="AO768" s="16"/>
      <c r="AP768" s="52"/>
    </row>
    <row r="769" spans="1:42" ht="19.5" customHeight="1" x14ac:dyDescent="0.3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  <c r="AC769" s="16"/>
      <c r="AD769" s="16"/>
      <c r="AE769" s="16"/>
      <c r="AF769" s="16"/>
      <c r="AG769" s="16"/>
      <c r="AH769" s="16"/>
      <c r="AI769" s="16"/>
      <c r="AJ769" s="16"/>
      <c r="AK769" s="16"/>
      <c r="AL769" s="16"/>
      <c r="AM769" s="16"/>
      <c r="AN769" s="16"/>
      <c r="AO769" s="16"/>
      <c r="AP769" s="52"/>
    </row>
    <row r="770" spans="1:42" ht="19.5" customHeight="1" x14ac:dyDescent="0.3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  <c r="AC770" s="16"/>
      <c r="AD770" s="16"/>
      <c r="AE770" s="16"/>
      <c r="AF770" s="16"/>
      <c r="AG770" s="16"/>
      <c r="AH770" s="16"/>
      <c r="AI770" s="16"/>
      <c r="AJ770" s="16"/>
      <c r="AK770" s="16"/>
      <c r="AL770" s="16"/>
      <c r="AM770" s="16"/>
      <c r="AN770" s="16"/>
      <c r="AO770" s="16"/>
      <c r="AP770" s="52"/>
    </row>
    <row r="771" spans="1:42" ht="19.5" customHeight="1" x14ac:dyDescent="0.3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  <c r="AC771" s="16"/>
      <c r="AD771" s="16"/>
      <c r="AE771" s="16"/>
      <c r="AF771" s="16"/>
      <c r="AG771" s="16"/>
      <c r="AH771" s="16"/>
      <c r="AI771" s="16"/>
      <c r="AJ771" s="16"/>
      <c r="AK771" s="16"/>
      <c r="AL771" s="16"/>
      <c r="AM771" s="16"/>
      <c r="AN771" s="16"/>
      <c r="AO771" s="16"/>
      <c r="AP771" s="52"/>
    </row>
    <row r="772" spans="1:42" ht="19.5" customHeight="1" x14ac:dyDescent="0.3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  <c r="AC772" s="16"/>
      <c r="AD772" s="16"/>
      <c r="AE772" s="16"/>
      <c r="AF772" s="16"/>
      <c r="AG772" s="16"/>
      <c r="AH772" s="16"/>
      <c r="AI772" s="16"/>
      <c r="AJ772" s="16"/>
      <c r="AK772" s="16"/>
      <c r="AL772" s="16"/>
      <c r="AM772" s="16"/>
      <c r="AN772" s="16"/>
      <c r="AO772" s="16"/>
      <c r="AP772" s="52"/>
    </row>
    <row r="773" spans="1:42" ht="19.5" customHeight="1" x14ac:dyDescent="0.3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  <c r="AC773" s="16"/>
      <c r="AD773" s="16"/>
      <c r="AE773" s="16"/>
      <c r="AF773" s="16"/>
      <c r="AG773" s="16"/>
      <c r="AH773" s="16"/>
      <c r="AI773" s="16"/>
      <c r="AJ773" s="16"/>
      <c r="AK773" s="16"/>
      <c r="AL773" s="16"/>
      <c r="AM773" s="16"/>
      <c r="AN773" s="16"/>
      <c r="AO773" s="16"/>
      <c r="AP773" s="52"/>
    </row>
    <row r="774" spans="1:42" ht="19.5" customHeight="1" x14ac:dyDescent="0.3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  <c r="AC774" s="16"/>
      <c r="AD774" s="16"/>
      <c r="AE774" s="16"/>
      <c r="AF774" s="16"/>
      <c r="AG774" s="16"/>
      <c r="AH774" s="16"/>
      <c r="AI774" s="16"/>
      <c r="AJ774" s="16"/>
      <c r="AK774" s="16"/>
      <c r="AL774" s="16"/>
      <c r="AM774" s="16"/>
      <c r="AN774" s="16"/>
      <c r="AO774" s="16"/>
      <c r="AP774" s="52"/>
    </row>
    <row r="775" spans="1:42" ht="19.5" customHeight="1" x14ac:dyDescent="0.3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  <c r="AC775" s="16"/>
      <c r="AD775" s="16"/>
      <c r="AE775" s="16"/>
      <c r="AF775" s="16"/>
      <c r="AG775" s="16"/>
      <c r="AH775" s="16"/>
      <c r="AI775" s="16"/>
      <c r="AJ775" s="16"/>
      <c r="AK775" s="16"/>
      <c r="AL775" s="16"/>
      <c r="AM775" s="16"/>
      <c r="AN775" s="16"/>
      <c r="AO775" s="16"/>
      <c r="AP775" s="52"/>
    </row>
    <row r="776" spans="1:42" ht="19.5" customHeight="1" x14ac:dyDescent="0.3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  <c r="AC776" s="16"/>
      <c r="AD776" s="16"/>
      <c r="AE776" s="16"/>
      <c r="AF776" s="16"/>
      <c r="AG776" s="16"/>
      <c r="AH776" s="16"/>
      <c r="AI776" s="16"/>
      <c r="AJ776" s="16"/>
      <c r="AK776" s="16"/>
      <c r="AL776" s="16"/>
      <c r="AM776" s="16"/>
      <c r="AN776" s="16"/>
      <c r="AO776" s="16"/>
      <c r="AP776" s="52"/>
    </row>
    <row r="777" spans="1:42" ht="19.5" customHeight="1" x14ac:dyDescent="0.3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  <c r="AC777" s="16"/>
      <c r="AD777" s="16"/>
      <c r="AE777" s="16"/>
      <c r="AF777" s="16"/>
      <c r="AG777" s="16"/>
      <c r="AH777" s="16"/>
      <c r="AI777" s="16"/>
      <c r="AJ777" s="16"/>
      <c r="AK777" s="16"/>
      <c r="AL777" s="16"/>
      <c r="AM777" s="16"/>
      <c r="AN777" s="16"/>
      <c r="AO777" s="16"/>
      <c r="AP777" s="52"/>
    </row>
    <row r="778" spans="1:42" ht="19.5" customHeight="1" x14ac:dyDescent="0.3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  <c r="AC778" s="16"/>
      <c r="AD778" s="16"/>
      <c r="AE778" s="16"/>
      <c r="AF778" s="16"/>
      <c r="AG778" s="16"/>
      <c r="AH778" s="16"/>
      <c r="AI778" s="16"/>
      <c r="AJ778" s="16"/>
      <c r="AK778" s="16"/>
      <c r="AL778" s="16"/>
      <c r="AM778" s="16"/>
      <c r="AN778" s="16"/>
      <c r="AO778" s="16"/>
      <c r="AP778" s="52"/>
    </row>
    <row r="779" spans="1:42" ht="19.5" customHeight="1" x14ac:dyDescent="0.3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  <c r="AC779" s="16"/>
      <c r="AD779" s="16"/>
      <c r="AE779" s="16"/>
      <c r="AF779" s="16"/>
      <c r="AG779" s="16"/>
      <c r="AH779" s="16"/>
      <c r="AI779" s="16"/>
      <c r="AJ779" s="16"/>
      <c r="AK779" s="16"/>
      <c r="AL779" s="16"/>
      <c r="AM779" s="16"/>
      <c r="AN779" s="16"/>
      <c r="AO779" s="16"/>
      <c r="AP779" s="52"/>
    </row>
    <row r="780" spans="1:42" ht="19.5" customHeight="1" x14ac:dyDescent="0.3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  <c r="AC780" s="16"/>
      <c r="AD780" s="16"/>
      <c r="AE780" s="16"/>
      <c r="AF780" s="16"/>
      <c r="AG780" s="16"/>
      <c r="AH780" s="16"/>
      <c r="AI780" s="16"/>
      <c r="AJ780" s="16"/>
      <c r="AK780" s="16"/>
      <c r="AL780" s="16"/>
      <c r="AM780" s="16"/>
      <c r="AN780" s="16"/>
      <c r="AO780" s="16"/>
      <c r="AP780" s="52"/>
    </row>
    <row r="781" spans="1:42" ht="19.5" customHeight="1" x14ac:dyDescent="0.3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  <c r="AC781" s="16"/>
      <c r="AD781" s="16"/>
      <c r="AE781" s="16"/>
      <c r="AF781" s="16"/>
      <c r="AG781" s="16"/>
      <c r="AH781" s="16"/>
      <c r="AI781" s="16"/>
      <c r="AJ781" s="16"/>
      <c r="AK781" s="16"/>
      <c r="AL781" s="16"/>
      <c r="AM781" s="16"/>
      <c r="AN781" s="16"/>
      <c r="AO781" s="16"/>
      <c r="AP781" s="52"/>
    </row>
    <row r="782" spans="1:42" ht="19.5" customHeight="1" x14ac:dyDescent="0.3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  <c r="AC782" s="16"/>
      <c r="AD782" s="16"/>
      <c r="AE782" s="16"/>
      <c r="AF782" s="16"/>
      <c r="AG782" s="16"/>
      <c r="AH782" s="16"/>
      <c r="AI782" s="16"/>
      <c r="AJ782" s="16"/>
      <c r="AK782" s="16"/>
      <c r="AL782" s="16"/>
      <c r="AM782" s="16"/>
      <c r="AN782" s="16"/>
      <c r="AO782" s="16"/>
      <c r="AP782" s="52"/>
    </row>
    <row r="783" spans="1:42" ht="19.5" customHeight="1" x14ac:dyDescent="0.3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  <c r="AC783" s="16"/>
      <c r="AD783" s="16"/>
      <c r="AE783" s="16"/>
      <c r="AF783" s="16"/>
      <c r="AG783" s="16"/>
      <c r="AH783" s="16"/>
      <c r="AI783" s="16"/>
      <c r="AJ783" s="16"/>
      <c r="AK783" s="16"/>
      <c r="AL783" s="16"/>
      <c r="AM783" s="16"/>
      <c r="AN783" s="16"/>
      <c r="AO783" s="16"/>
      <c r="AP783" s="52"/>
    </row>
    <row r="784" spans="1:42" ht="19.5" customHeight="1" x14ac:dyDescent="0.3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  <c r="AC784" s="16"/>
      <c r="AD784" s="16"/>
      <c r="AE784" s="16"/>
      <c r="AF784" s="16"/>
      <c r="AG784" s="16"/>
      <c r="AH784" s="16"/>
      <c r="AI784" s="16"/>
      <c r="AJ784" s="16"/>
      <c r="AK784" s="16"/>
      <c r="AL784" s="16"/>
      <c r="AM784" s="16"/>
      <c r="AN784" s="16"/>
      <c r="AO784" s="16"/>
      <c r="AP784" s="52"/>
    </row>
    <row r="785" spans="1:42" ht="19.5" customHeight="1" x14ac:dyDescent="0.3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  <c r="AC785" s="16"/>
      <c r="AD785" s="16"/>
      <c r="AE785" s="16"/>
      <c r="AF785" s="16"/>
      <c r="AG785" s="16"/>
      <c r="AH785" s="16"/>
      <c r="AI785" s="16"/>
      <c r="AJ785" s="16"/>
      <c r="AK785" s="16"/>
      <c r="AL785" s="16"/>
      <c r="AM785" s="16"/>
      <c r="AN785" s="16"/>
      <c r="AO785" s="16"/>
      <c r="AP785" s="52"/>
    </row>
    <row r="786" spans="1:42" ht="19.5" customHeight="1" x14ac:dyDescent="0.3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  <c r="AC786" s="16"/>
      <c r="AD786" s="16"/>
      <c r="AE786" s="16"/>
      <c r="AF786" s="16"/>
      <c r="AG786" s="16"/>
      <c r="AH786" s="16"/>
      <c r="AI786" s="16"/>
      <c r="AJ786" s="16"/>
      <c r="AK786" s="16"/>
      <c r="AL786" s="16"/>
      <c r="AM786" s="16"/>
      <c r="AN786" s="16"/>
      <c r="AO786" s="16"/>
      <c r="AP786" s="52"/>
    </row>
    <row r="787" spans="1:42" ht="19.5" customHeight="1" x14ac:dyDescent="0.3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  <c r="AC787" s="16"/>
      <c r="AD787" s="16"/>
      <c r="AE787" s="16"/>
      <c r="AF787" s="16"/>
      <c r="AG787" s="16"/>
      <c r="AH787" s="16"/>
      <c r="AI787" s="16"/>
      <c r="AJ787" s="16"/>
      <c r="AK787" s="16"/>
      <c r="AL787" s="16"/>
      <c r="AM787" s="16"/>
      <c r="AN787" s="16"/>
      <c r="AO787" s="16"/>
      <c r="AP787" s="52"/>
    </row>
    <row r="788" spans="1:42" ht="19.5" customHeight="1" x14ac:dyDescent="0.3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  <c r="AC788" s="16"/>
      <c r="AD788" s="16"/>
      <c r="AE788" s="16"/>
      <c r="AF788" s="16"/>
      <c r="AG788" s="16"/>
      <c r="AH788" s="16"/>
      <c r="AI788" s="16"/>
      <c r="AJ788" s="16"/>
      <c r="AK788" s="16"/>
      <c r="AL788" s="16"/>
      <c r="AM788" s="16"/>
      <c r="AN788" s="16"/>
      <c r="AO788" s="16"/>
      <c r="AP788" s="52"/>
    </row>
    <row r="789" spans="1:42" ht="19.5" customHeight="1" x14ac:dyDescent="0.3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16"/>
      <c r="AL789" s="16"/>
      <c r="AM789" s="16"/>
      <c r="AN789" s="16"/>
      <c r="AO789" s="16"/>
      <c r="AP789" s="52"/>
    </row>
    <row r="790" spans="1:42" ht="19.5" customHeight="1" x14ac:dyDescent="0.3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  <c r="AC790" s="16"/>
      <c r="AD790" s="16"/>
      <c r="AE790" s="16"/>
      <c r="AF790" s="16"/>
      <c r="AG790" s="16"/>
      <c r="AH790" s="16"/>
      <c r="AI790" s="16"/>
      <c r="AJ790" s="16"/>
      <c r="AK790" s="16"/>
      <c r="AL790" s="16"/>
      <c r="AM790" s="16"/>
      <c r="AN790" s="16"/>
      <c r="AO790" s="16"/>
      <c r="AP790" s="52"/>
    </row>
    <row r="791" spans="1:42" ht="19.5" customHeight="1" x14ac:dyDescent="0.3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  <c r="AC791" s="16"/>
      <c r="AD791" s="16"/>
      <c r="AE791" s="16"/>
      <c r="AF791" s="16"/>
      <c r="AG791" s="16"/>
      <c r="AH791" s="16"/>
      <c r="AI791" s="16"/>
      <c r="AJ791" s="16"/>
      <c r="AK791" s="16"/>
      <c r="AL791" s="16"/>
      <c r="AM791" s="16"/>
      <c r="AN791" s="16"/>
      <c r="AO791" s="16"/>
      <c r="AP791" s="52"/>
    </row>
    <row r="792" spans="1:42" ht="19.5" customHeight="1" x14ac:dyDescent="0.3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  <c r="AC792" s="16"/>
      <c r="AD792" s="16"/>
      <c r="AE792" s="16"/>
      <c r="AF792" s="16"/>
      <c r="AG792" s="16"/>
      <c r="AH792" s="16"/>
      <c r="AI792" s="16"/>
      <c r="AJ792" s="16"/>
      <c r="AK792" s="16"/>
      <c r="AL792" s="16"/>
      <c r="AM792" s="16"/>
      <c r="AN792" s="16"/>
      <c r="AO792" s="16"/>
      <c r="AP792" s="52"/>
    </row>
    <row r="793" spans="1:42" ht="19.5" customHeight="1" x14ac:dyDescent="0.3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16"/>
      <c r="AL793" s="16"/>
      <c r="AM793" s="16"/>
      <c r="AN793" s="16"/>
      <c r="AO793" s="16"/>
      <c r="AP793" s="52"/>
    </row>
    <row r="794" spans="1:42" ht="19.5" customHeight="1" x14ac:dyDescent="0.3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  <c r="AC794" s="16"/>
      <c r="AD794" s="16"/>
      <c r="AE794" s="16"/>
      <c r="AF794" s="16"/>
      <c r="AG794" s="16"/>
      <c r="AH794" s="16"/>
      <c r="AI794" s="16"/>
      <c r="AJ794" s="16"/>
      <c r="AK794" s="16"/>
      <c r="AL794" s="16"/>
      <c r="AM794" s="16"/>
      <c r="AN794" s="16"/>
      <c r="AO794" s="16"/>
      <c r="AP794" s="52"/>
    </row>
    <row r="795" spans="1:42" ht="19.5" customHeight="1" x14ac:dyDescent="0.3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  <c r="AC795" s="16"/>
      <c r="AD795" s="16"/>
      <c r="AE795" s="16"/>
      <c r="AF795" s="16"/>
      <c r="AG795" s="16"/>
      <c r="AH795" s="16"/>
      <c r="AI795" s="16"/>
      <c r="AJ795" s="16"/>
      <c r="AK795" s="16"/>
      <c r="AL795" s="16"/>
      <c r="AM795" s="16"/>
      <c r="AN795" s="16"/>
      <c r="AO795" s="16"/>
      <c r="AP795" s="52"/>
    </row>
    <row r="796" spans="1:42" ht="19.5" customHeight="1" x14ac:dyDescent="0.3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  <c r="AC796" s="16"/>
      <c r="AD796" s="16"/>
      <c r="AE796" s="16"/>
      <c r="AF796" s="16"/>
      <c r="AG796" s="16"/>
      <c r="AH796" s="16"/>
      <c r="AI796" s="16"/>
      <c r="AJ796" s="16"/>
      <c r="AK796" s="16"/>
      <c r="AL796" s="16"/>
      <c r="AM796" s="16"/>
      <c r="AN796" s="16"/>
      <c r="AO796" s="16"/>
      <c r="AP796" s="52"/>
    </row>
    <row r="797" spans="1:42" ht="19.5" customHeight="1" x14ac:dyDescent="0.3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16"/>
      <c r="AL797" s="16"/>
      <c r="AM797" s="16"/>
      <c r="AN797" s="16"/>
      <c r="AO797" s="16"/>
      <c r="AP797" s="52"/>
    </row>
    <row r="798" spans="1:42" ht="19.5" customHeight="1" x14ac:dyDescent="0.3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  <c r="AC798" s="16"/>
      <c r="AD798" s="16"/>
      <c r="AE798" s="16"/>
      <c r="AF798" s="16"/>
      <c r="AG798" s="16"/>
      <c r="AH798" s="16"/>
      <c r="AI798" s="16"/>
      <c r="AJ798" s="16"/>
      <c r="AK798" s="16"/>
      <c r="AL798" s="16"/>
      <c r="AM798" s="16"/>
      <c r="AN798" s="16"/>
      <c r="AO798" s="16"/>
      <c r="AP798" s="52"/>
    </row>
    <row r="799" spans="1:42" ht="19.5" customHeight="1" x14ac:dyDescent="0.3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  <c r="AC799" s="16"/>
      <c r="AD799" s="16"/>
      <c r="AE799" s="16"/>
      <c r="AF799" s="16"/>
      <c r="AG799" s="16"/>
      <c r="AH799" s="16"/>
      <c r="AI799" s="16"/>
      <c r="AJ799" s="16"/>
      <c r="AK799" s="16"/>
      <c r="AL799" s="16"/>
      <c r="AM799" s="16"/>
      <c r="AN799" s="16"/>
      <c r="AO799" s="16"/>
      <c r="AP799" s="52"/>
    </row>
    <row r="800" spans="1:42" ht="19.5" customHeight="1" x14ac:dyDescent="0.3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  <c r="AC800" s="16"/>
      <c r="AD800" s="16"/>
      <c r="AE800" s="16"/>
      <c r="AF800" s="16"/>
      <c r="AG800" s="16"/>
      <c r="AH800" s="16"/>
      <c r="AI800" s="16"/>
      <c r="AJ800" s="16"/>
      <c r="AK800" s="16"/>
      <c r="AL800" s="16"/>
      <c r="AM800" s="16"/>
      <c r="AN800" s="16"/>
      <c r="AO800" s="16"/>
      <c r="AP800" s="52"/>
    </row>
    <row r="801" spans="1:42" ht="19.5" customHeight="1" x14ac:dyDescent="0.3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  <c r="AC801" s="16"/>
      <c r="AD801" s="16"/>
      <c r="AE801" s="16"/>
      <c r="AF801" s="16"/>
      <c r="AG801" s="16"/>
      <c r="AH801" s="16"/>
      <c r="AI801" s="16"/>
      <c r="AJ801" s="16"/>
      <c r="AK801" s="16"/>
      <c r="AL801" s="16"/>
      <c r="AM801" s="16"/>
      <c r="AN801" s="16"/>
      <c r="AO801" s="16"/>
      <c r="AP801" s="52"/>
    </row>
    <row r="802" spans="1:42" ht="19.5" customHeight="1" x14ac:dyDescent="0.3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  <c r="AC802" s="16"/>
      <c r="AD802" s="16"/>
      <c r="AE802" s="16"/>
      <c r="AF802" s="16"/>
      <c r="AG802" s="16"/>
      <c r="AH802" s="16"/>
      <c r="AI802" s="16"/>
      <c r="AJ802" s="16"/>
      <c r="AK802" s="16"/>
      <c r="AL802" s="16"/>
      <c r="AM802" s="16"/>
      <c r="AN802" s="16"/>
      <c r="AO802" s="16"/>
      <c r="AP802" s="52"/>
    </row>
    <row r="803" spans="1:42" ht="19.5" customHeight="1" x14ac:dyDescent="0.3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  <c r="AC803" s="16"/>
      <c r="AD803" s="16"/>
      <c r="AE803" s="16"/>
      <c r="AF803" s="16"/>
      <c r="AG803" s="16"/>
      <c r="AH803" s="16"/>
      <c r="AI803" s="16"/>
      <c r="AJ803" s="16"/>
      <c r="AK803" s="16"/>
      <c r="AL803" s="16"/>
      <c r="AM803" s="16"/>
      <c r="AN803" s="16"/>
      <c r="AO803" s="16"/>
      <c r="AP803" s="52"/>
    </row>
    <row r="804" spans="1:42" ht="19.5" customHeight="1" x14ac:dyDescent="0.3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  <c r="AC804" s="16"/>
      <c r="AD804" s="16"/>
      <c r="AE804" s="16"/>
      <c r="AF804" s="16"/>
      <c r="AG804" s="16"/>
      <c r="AH804" s="16"/>
      <c r="AI804" s="16"/>
      <c r="AJ804" s="16"/>
      <c r="AK804" s="16"/>
      <c r="AL804" s="16"/>
      <c r="AM804" s="16"/>
      <c r="AN804" s="16"/>
      <c r="AO804" s="16"/>
      <c r="AP804" s="52"/>
    </row>
    <row r="805" spans="1:42" ht="19.5" customHeight="1" x14ac:dyDescent="0.3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  <c r="AC805" s="16"/>
      <c r="AD805" s="16"/>
      <c r="AE805" s="16"/>
      <c r="AF805" s="16"/>
      <c r="AG805" s="16"/>
      <c r="AH805" s="16"/>
      <c r="AI805" s="16"/>
      <c r="AJ805" s="16"/>
      <c r="AK805" s="16"/>
      <c r="AL805" s="16"/>
      <c r="AM805" s="16"/>
      <c r="AN805" s="16"/>
      <c r="AO805" s="16"/>
      <c r="AP805" s="52"/>
    </row>
    <row r="806" spans="1:42" ht="19.5" customHeight="1" x14ac:dyDescent="0.3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  <c r="AC806" s="16"/>
      <c r="AD806" s="16"/>
      <c r="AE806" s="16"/>
      <c r="AF806" s="16"/>
      <c r="AG806" s="16"/>
      <c r="AH806" s="16"/>
      <c r="AI806" s="16"/>
      <c r="AJ806" s="16"/>
      <c r="AK806" s="16"/>
      <c r="AL806" s="16"/>
      <c r="AM806" s="16"/>
      <c r="AN806" s="16"/>
      <c r="AO806" s="16"/>
      <c r="AP806" s="52"/>
    </row>
    <row r="807" spans="1:42" ht="19.5" customHeight="1" x14ac:dyDescent="0.3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  <c r="AC807" s="16"/>
      <c r="AD807" s="16"/>
      <c r="AE807" s="16"/>
      <c r="AF807" s="16"/>
      <c r="AG807" s="16"/>
      <c r="AH807" s="16"/>
      <c r="AI807" s="16"/>
      <c r="AJ807" s="16"/>
      <c r="AK807" s="16"/>
      <c r="AL807" s="16"/>
      <c r="AM807" s="16"/>
      <c r="AN807" s="16"/>
      <c r="AO807" s="16"/>
      <c r="AP807" s="52"/>
    </row>
    <row r="808" spans="1:42" ht="19.5" customHeight="1" x14ac:dyDescent="0.3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  <c r="AC808" s="16"/>
      <c r="AD808" s="16"/>
      <c r="AE808" s="16"/>
      <c r="AF808" s="16"/>
      <c r="AG808" s="16"/>
      <c r="AH808" s="16"/>
      <c r="AI808" s="16"/>
      <c r="AJ808" s="16"/>
      <c r="AK808" s="16"/>
      <c r="AL808" s="16"/>
      <c r="AM808" s="16"/>
      <c r="AN808" s="16"/>
      <c r="AO808" s="16"/>
      <c r="AP808" s="52"/>
    </row>
    <row r="809" spans="1:42" ht="19.5" customHeight="1" x14ac:dyDescent="0.3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  <c r="AC809" s="16"/>
      <c r="AD809" s="16"/>
      <c r="AE809" s="16"/>
      <c r="AF809" s="16"/>
      <c r="AG809" s="16"/>
      <c r="AH809" s="16"/>
      <c r="AI809" s="16"/>
      <c r="AJ809" s="16"/>
      <c r="AK809" s="16"/>
      <c r="AL809" s="16"/>
      <c r="AM809" s="16"/>
      <c r="AN809" s="16"/>
      <c r="AO809" s="16"/>
      <c r="AP809" s="52"/>
    </row>
    <row r="810" spans="1:42" ht="19.5" customHeight="1" x14ac:dyDescent="0.3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  <c r="AC810" s="16"/>
      <c r="AD810" s="16"/>
      <c r="AE810" s="16"/>
      <c r="AF810" s="16"/>
      <c r="AG810" s="16"/>
      <c r="AH810" s="16"/>
      <c r="AI810" s="16"/>
      <c r="AJ810" s="16"/>
      <c r="AK810" s="16"/>
      <c r="AL810" s="16"/>
      <c r="AM810" s="16"/>
      <c r="AN810" s="16"/>
      <c r="AO810" s="16"/>
      <c r="AP810" s="52"/>
    </row>
    <row r="811" spans="1:42" ht="19.5" customHeight="1" x14ac:dyDescent="0.3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16"/>
      <c r="AL811" s="16"/>
      <c r="AM811" s="16"/>
      <c r="AN811" s="16"/>
      <c r="AO811" s="16"/>
      <c r="AP811" s="52"/>
    </row>
    <row r="812" spans="1:42" ht="19.5" customHeight="1" x14ac:dyDescent="0.3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  <c r="AC812" s="16"/>
      <c r="AD812" s="16"/>
      <c r="AE812" s="16"/>
      <c r="AF812" s="16"/>
      <c r="AG812" s="16"/>
      <c r="AH812" s="16"/>
      <c r="AI812" s="16"/>
      <c r="AJ812" s="16"/>
      <c r="AK812" s="16"/>
      <c r="AL812" s="16"/>
      <c r="AM812" s="16"/>
      <c r="AN812" s="16"/>
      <c r="AO812" s="16"/>
      <c r="AP812" s="52"/>
    </row>
    <row r="813" spans="1:42" ht="19.5" customHeight="1" x14ac:dyDescent="0.3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  <c r="AC813" s="16"/>
      <c r="AD813" s="16"/>
      <c r="AE813" s="16"/>
      <c r="AF813" s="16"/>
      <c r="AG813" s="16"/>
      <c r="AH813" s="16"/>
      <c r="AI813" s="16"/>
      <c r="AJ813" s="16"/>
      <c r="AK813" s="16"/>
      <c r="AL813" s="16"/>
      <c r="AM813" s="16"/>
      <c r="AN813" s="16"/>
      <c r="AO813" s="16"/>
      <c r="AP813" s="52"/>
    </row>
    <row r="814" spans="1:42" ht="19.5" customHeight="1" x14ac:dyDescent="0.3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  <c r="AC814" s="16"/>
      <c r="AD814" s="16"/>
      <c r="AE814" s="16"/>
      <c r="AF814" s="16"/>
      <c r="AG814" s="16"/>
      <c r="AH814" s="16"/>
      <c r="AI814" s="16"/>
      <c r="AJ814" s="16"/>
      <c r="AK814" s="16"/>
      <c r="AL814" s="16"/>
      <c r="AM814" s="16"/>
      <c r="AN814" s="16"/>
      <c r="AO814" s="16"/>
      <c r="AP814" s="52"/>
    </row>
    <row r="815" spans="1:42" ht="19.5" customHeight="1" x14ac:dyDescent="0.3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  <c r="AC815" s="16"/>
      <c r="AD815" s="16"/>
      <c r="AE815" s="16"/>
      <c r="AF815" s="16"/>
      <c r="AG815" s="16"/>
      <c r="AH815" s="16"/>
      <c r="AI815" s="16"/>
      <c r="AJ815" s="16"/>
      <c r="AK815" s="16"/>
      <c r="AL815" s="16"/>
      <c r="AM815" s="16"/>
      <c r="AN815" s="16"/>
      <c r="AO815" s="16"/>
      <c r="AP815" s="52"/>
    </row>
    <row r="816" spans="1:42" ht="19.5" customHeight="1" x14ac:dyDescent="0.3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  <c r="AC816" s="16"/>
      <c r="AD816" s="16"/>
      <c r="AE816" s="16"/>
      <c r="AF816" s="16"/>
      <c r="AG816" s="16"/>
      <c r="AH816" s="16"/>
      <c r="AI816" s="16"/>
      <c r="AJ816" s="16"/>
      <c r="AK816" s="16"/>
      <c r="AL816" s="16"/>
      <c r="AM816" s="16"/>
      <c r="AN816" s="16"/>
      <c r="AO816" s="16"/>
      <c r="AP816" s="52"/>
    </row>
    <row r="817" spans="1:42" ht="19.5" customHeight="1" x14ac:dyDescent="0.3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  <c r="AC817" s="16"/>
      <c r="AD817" s="16"/>
      <c r="AE817" s="16"/>
      <c r="AF817" s="16"/>
      <c r="AG817" s="16"/>
      <c r="AH817" s="16"/>
      <c r="AI817" s="16"/>
      <c r="AJ817" s="16"/>
      <c r="AK817" s="16"/>
      <c r="AL817" s="16"/>
      <c r="AM817" s="16"/>
      <c r="AN817" s="16"/>
      <c r="AO817" s="16"/>
      <c r="AP817" s="52"/>
    </row>
    <row r="818" spans="1:42" ht="19.5" customHeight="1" x14ac:dyDescent="0.3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  <c r="AC818" s="16"/>
      <c r="AD818" s="16"/>
      <c r="AE818" s="16"/>
      <c r="AF818" s="16"/>
      <c r="AG818" s="16"/>
      <c r="AH818" s="16"/>
      <c r="AI818" s="16"/>
      <c r="AJ818" s="16"/>
      <c r="AK818" s="16"/>
      <c r="AL818" s="16"/>
      <c r="AM818" s="16"/>
      <c r="AN818" s="16"/>
      <c r="AO818" s="16"/>
      <c r="AP818" s="52"/>
    </row>
    <row r="819" spans="1:42" ht="19.5" customHeight="1" x14ac:dyDescent="0.3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  <c r="AC819" s="16"/>
      <c r="AD819" s="16"/>
      <c r="AE819" s="16"/>
      <c r="AF819" s="16"/>
      <c r="AG819" s="16"/>
      <c r="AH819" s="16"/>
      <c r="AI819" s="16"/>
      <c r="AJ819" s="16"/>
      <c r="AK819" s="16"/>
      <c r="AL819" s="16"/>
      <c r="AM819" s="16"/>
      <c r="AN819" s="16"/>
      <c r="AO819" s="16"/>
      <c r="AP819" s="52"/>
    </row>
    <row r="820" spans="1:42" ht="19.5" customHeight="1" x14ac:dyDescent="0.3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  <c r="AC820" s="16"/>
      <c r="AD820" s="16"/>
      <c r="AE820" s="16"/>
      <c r="AF820" s="16"/>
      <c r="AG820" s="16"/>
      <c r="AH820" s="16"/>
      <c r="AI820" s="16"/>
      <c r="AJ820" s="16"/>
      <c r="AK820" s="16"/>
      <c r="AL820" s="16"/>
      <c r="AM820" s="16"/>
      <c r="AN820" s="16"/>
      <c r="AO820" s="16"/>
      <c r="AP820" s="52"/>
    </row>
    <row r="821" spans="1:42" ht="19.5" customHeight="1" x14ac:dyDescent="0.3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  <c r="AC821" s="16"/>
      <c r="AD821" s="16"/>
      <c r="AE821" s="16"/>
      <c r="AF821" s="16"/>
      <c r="AG821" s="16"/>
      <c r="AH821" s="16"/>
      <c r="AI821" s="16"/>
      <c r="AJ821" s="16"/>
      <c r="AK821" s="16"/>
      <c r="AL821" s="16"/>
      <c r="AM821" s="16"/>
      <c r="AN821" s="16"/>
      <c r="AO821" s="16"/>
      <c r="AP821" s="52"/>
    </row>
    <row r="822" spans="1:42" ht="19.5" customHeight="1" x14ac:dyDescent="0.3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  <c r="AC822" s="16"/>
      <c r="AD822" s="16"/>
      <c r="AE822" s="16"/>
      <c r="AF822" s="16"/>
      <c r="AG822" s="16"/>
      <c r="AH822" s="16"/>
      <c r="AI822" s="16"/>
      <c r="AJ822" s="16"/>
      <c r="AK822" s="16"/>
      <c r="AL822" s="16"/>
      <c r="AM822" s="16"/>
      <c r="AN822" s="16"/>
      <c r="AO822" s="16"/>
      <c r="AP822" s="52"/>
    </row>
    <row r="823" spans="1:42" ht="19.5" customHeight="1" x14ac:dyDescent="0.3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16"/>
      <c r="AL823" s="16"/>
      <c r="AM823" s="16"/>
      <c r="AN823" s="16"/>
      <c r="AO823" s="16"/>
      <c r="AP823" s="52"/>
    </row>
    <row r="824" spans="1:42" ht="19.5" customHeight="1" x14ac:dyDescent="0.3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  <c r="AC824" s="16"/>
      <c r="AD824" s="16"/>
      <c r="AE824" s="16"/>
      <c r="AF824" s="16"/>
      <c r="AG824" s="16"/>
      <c r="AH824" s="16"/>
      <c r="AI824" s="16"/>
      <c r="AJ824" s="16"/>
      <c r="AK824" s="16"/>
      <c r="AL824" s="16"/>
      <c r="AM824" s="16"/>
      <c r="AN824" s="16"/>
      <c r="AO824" s="16"/>
      <c r="AP824" s="52"/>
    </row>
    <row r="825" spans="1:42" ht="19.5" customHeight="1" x14ac:dyDescent="0.3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  <c r="AC825" s="16"/>
      <c r="AD825" s="16"/>
      <c r="AE825" s="16"/>
      <c r="AF825" s="16"/>
      <c r="AG825" s="16"/>
      <c r="AH825" s="16"/>
      <c r="AI825" s="16"/>
      <c r="AJ825" s="16"/>
      <c r="AK825" s="16"/>
      <c r="AL825" s="16"/>
      <c r="AM825" s="16"/>
      <c r="AN825" s="16"/>
      <c r="AO825" s="16"/>
      <c r="AP825" s="52"/>
    </row>
    <row r="826" spans="1:42" ht="19.5" customHeight="1" x14ac:dyDescent="0.3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  <c r="AC826" s="16"/>
      <c r="AD826" s="16"/>
      <c r="AE826" s="16"/>
      <c r="AF826" s="16"/>
      <c r="AG826" s="16"/>
      <c r="AH826" s="16"/>
      <c r="AI826" s="16"/>
      <c r="AJ826" s="16"/>
      <c r="AK826" s="16"/>
      <c r="AL826" s="16"/>
      <c r="AM826" s="16"/>
      <c r="AN826" s="16"/>
      <c r="AO826" s="16"/>
      <c r="AP826" s="52"/>
    </row>
    <row r="827" spans="1:42" ht="19.5" customHeight="1" x14ac:dyDescent="0.3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  <c r="AC827" s="16"/>
      <c r="AD827" s="16"/>
      <c r="AE827" s="16"/>
      <c r="AF827" s="16"/>
      <c r="AG827" s="16"/>
      <c r="AH827" s="16"/>
      <c r="AI827" s="16"/>
      <c r="AJ827" s="16"/>
      <c r="AK827" s="16"/>
      <c r="AL827" s="16"/>
      <c r="AM827" s="16"/>
      <c r="AN827" s="16"/>
      <c r="AO827" s="16"/>
      <c r="AP827" s="52"/>
    </row>
    <row r="828" spans="1:42" ht="19.5" customHeight="1" x14ac:dyDescent="0.3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  <c r="AC828" s="16"/>
      <c r="AD828" s="16"/>
      <c r="AE828" s="16"/>
      <c r="AF828" s="16"/>
      <c r="AG828" s="16"/>
      <c r="AH828" s="16"/>
      <c r="AI828" s="16"/>
      <c r="AJ828" s="16"/>
      <c r="AK828" s="16"/>
      <c r="AL828" s="16"/>
      <c r="AM828" s="16"/>
      <c r="AN828" s="16"/>
      <c r="AO828" s="16"/>
      <c r="AP828" s="52"/>
    </row>
    <row r="829" spans="1:42" ht="19.5" customHeight="1" x14ac:dyDescent="0.3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  <c r="AC829" s="16"/>
      <c r="AD829" s="16"/>
      <c r="AE829" s="16"/>
      <c r="AF829" s="16"/>
      <c r="AG829" s="16"/>
      <c r="AH829" s="16"/>
      <c r="AI829" s="16"/>
      <c r="AJ829" s="16"/>
      <c r="AK829" s="16"/>
      <c r="AL829" s="16"/>
      <c r="AM829" s="16"/>
      <c r="AN829" s="16"/>
      <c r="AO829" s="16"/>
      <c r="AP829" s="52"/>
    </row>
    <row r="830" spans="1:42" ht="19.5" customHeight="1" x14ac:dyDescent="0.3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  <c r="AC830" s="16"/>
      <c r="AD830" s="16"/>
      <c r="AE830" s="16"/>
      <c r="AF830" s="16"/>
      <c r="AG830" s="16"/>
      <c r="AH830" s="16"/>
      <c r="AI830" s="16"/>
      <c r="AJ830" s="16"/>
      <c r="AK830" s="16"/>
      <c r="AL830" s="16"/>
      <c r="AM830" s="16"/>
      <c r="AN830" s="16"/>
      <c r="AO830" s="16"/>
      <c r="AP830" s="52"/>
    </row>
    <row r="831" spans="1:42" ht="19.5" customHeight="1" x14ac:dyDescent="0.3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  <c r="AC831" s="16"/>
      <c r="AD831" s="16"/>
      <c r="AE831" s="16"/>
      <c r="AF831" s="16"/>
      <c r="AG831" s="16"/>
      <c r="AH831" s="16"/>
      <c r="AI831" s="16"/>
      <c r="AJ831" s="16"/>
      <c r="AK831" s="16"/>
      <c r="AL831" s="16"/>
      <c r="AM831" s="16"/>
      <c r="AN831" s="16"/>
      <c r="AO831" s="16"/>
      <c r="AP831" s="52"/>
    </row>
    <row r="832" spans="1:42" ht="19.5" customHeight="1" x14ac:dyDescent="0.3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  <c r="AC832" s="16"/>
      <c r="AD832" s="16"/>
      <c r="AE832" s="16"/>
      <c r="AF832" s="16"/>
      <c r="AG832" s="16"/>
      <c r="AH832" s="16"/>
      <c r="AI832" s="16"/>
      <c r="AJ832" s="16"/>
      <c r="AK832" s="16"/>
      <c r="AL832" s="16"/>
      <c r="AM832" s="16"/>
      <c r="AN832" s="16"/>
      <c r="AO832" s="16"/>
      <c r="AP832" s="52"/>
    </row>
    <row r="833" spans="1:42" ht="19.5" customHeight="1" x14ac:dyDescent="0.3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  <c r="AC833" s="16"/>
      <c r="AD833" s="16"/>
      <c r="AE833" s="16"/>
      <c r="AF833" s="16"/>
      <c r="AG833" s="16"/>
      <c r="AH833" s="16"/>
      <c r="AI833" s="16"/>
      <c r="AJ833" s="16"/>
      <c r="AK833" s="16"/>
      <c r="AL833" s="16"/>
      <c r="AM833" s="16"/>
      <c r="AN833" s="16"/>
      <c r="AO833" s="16"/>
      <c r="AP833" s="52"/>
    </row>
    <row r="834" spans="1:42" ht="19.5" customHeight="1" x14ac:dyDescent="0.3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  <c r="AC834" s="16"/>
      <c r="AD834" s="16"/>
      <c r="AE834" s="16"/>
      <c r="AF834" s="16"/>
      <c r="AG834" s="16"/>
      <c r="AH834" s="16"/>
      <c r="AI834" s="16"/>
      <c r="AJ834" s="16"/>
      <c r="AK834" s="16"/>
      <c r="AL834" s="16"/>
      <c r="AM834" s="16"/>
      <c r="AN834" s="16"/>
      <c r="AO834" s="16"/>
      <c r="AP834" s="52"/>
    </row>
    <row r="835" spans="1:42" ht="19.5" customHeight="1" x14ac:dyDescent="0.3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  <c r="AC835" s="16"/>
      <c r="AD835" s="16"/>
      <c r="AE835" s="16"/>
      <c r="AF835" s="16"/>
      <c r="AG835" s="16"/>
      <c r="AH835" s="16"/>
      <c r="AI835" s="16"/>
      <c r="AJ835" s="16"/>
      <c r="AK835" s="16"/>
      <c r="AL835" s="16"/>
      <c r="AM835" s="16"/>
      <c r="AN835" s="16"/>
      <c r="AO835" s="16"/>
      <c r="AP835" s="52"/>
    </row>
    <row r="836" spans="1:42" ht="19.5" customHeight="1" x14ac:dyDescent="0.3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  <c r="AC836" s="16"/>
      <c r="AD836" s="16"/>
      <c r="AE836" s="16"/>
      <c r="AF836" s="16"/>
      <c r="AG836" s="16"/>
      <c r="AH836" s="16"/>
      <c r="AI836" s="16"/>
      <c r="AJ836" s="16"/>
      <c r="AK836" s="16"/>
      <c r="AL836" s="16"/>
      <c r="AM836" s="16"/>
      <c r="AN836" s="16"/>
      <c r="AO836" s="16"/>
      <c r="AP836" s="52"/>
    </row>
    <row r="837" spans="1:42" ht="19.5" customHeight="1" x14ac:dyDescent="0.3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  <c r="AC837" s="16"/>
      <c r="AD837" s="16"/>
      <c r="AE837" s="16"/>
      <c r="AF837" s="16"/>
      <c r="AG837" s="16"/>
      <c r="AH837" s="16"/>
      <c r="AI837" s="16"/>
      <c r="AJ837" s="16"/>
      <c r="AK837" s="16"/>
      <c r="AL837" s="16"/>
      <c r="AM837" s="16"/>
      <c r="AN837" s="16"/>
      <c r="AO837" s="16"/>
      <c r="AP837" s="52"/>
    </row>
    <row r="838" spans="1:42" ht="19.5" customHeight="1" x14ac:dyDescent="0.3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  <c r="AC838" s="16"/>
      <c r="AD838" s="16"/>
      <c r="AE838" s="16"/>
      <c r="AF838" s="16"/>
      <c r="AG838" s="16"/>
      <c r="AH838" s="16"/>
      <c r="AI838" s="16"/>
      <c r="AJ838" s="16"/>
      <c r="AK838" s="16"/>
      <c r="AL838" s="16"/>
      <c r="AM838" s="16"/>
      <c r="AN838" s="16"/>
      <c r="AO838" s="16"/>
      <c r="AP838" s="52"/>
    </row>
    <row r="839" spans="1:42" ht="19.5" customHeight="1" x14ac:dyDescent="0.3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  <c r="AC839" s="16"/>
      <c r="AD839" s="16"/>
      <c r="AE839" s="16"/>
      <c r="AF839" s="16"/>
      <c r="AG839" s="16"/>
      <c r="AH839" s="16"/>
      <c r="AI839" s="16"/>
      <c r="AJ839" s="16"/>
      <c r="AK839" s="16"/>
      <c r="AL839" s="16"/>
      <c r="AM839" s="16"/>
      <c r="AN839" s="16"/>
      <c r="AO839" s="16"/>
      <c r="AP839" s="52"/>
    </row>
    <row r="840" spans="1:42" ht="19.5" customHeight="1" x14ac:dyDescent="0.3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  <c r="AC840" s="16"/>
      <c r="AD840" s="16"/>
      <c r="AE840" s="16"/>
      <c r="AF840" s="16"/>
      <c r="AG840" s="16"/>
      <c r="AH840" s="16"/>
      <c r="AI840" s="16"/>
      <c r="AJ840" s="16"/>
      <c r="AK840" s="16"/>
      <c r="AL840" s="16"/>
      <c r="AM840" s="16"/>
      <c r="AN840" s="16"/>
      <c r="AO840" s="16"/>
      <c r="AP840" s="52"/>
    </row>
    <row r="841" spans="1:42" ht="19.5" customHeight="1" x14ac:dyDescent="0.3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  <c r="AC841" s="16"/>
      <c r="AD841" s="16"/>
      <c r="AE841" s="16"/>
      <c r="AF841" s="16"/>
      <c r="AG841" s="16"/>
      <c r="AH841" s="16"/>
      <c r="AI841" s="16"/>
      <c r="AJ841" s="16"/>
      <c r="AK841" s="16"/>
      <c r="AL841" s="16"/>
      <c r="AM841" s="16"/>
      <c r="AN841" s="16"/>
      <c r="AO841" s="16"/>
      <c r="AP841" s="52"/>
    </row>
    <row r="842" spans="1:42" ht="19.5" customHeight="1" x14ac:dyDescent="0.3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  <c r="AC842" s="16"/>
      <c r="AD842" s="16"/>
      <c r="AE842" s="16"/>
      <c r="AF842" s="16"/>
      <c r="AG842" s="16"/>
      <c r="AH842" s="16"/>
      <c r="AI842" s="16"/>
      <c r="AJ842" s="16"/>
      <c r="AK842" s="16"/>
      <c r="AL842" s="16"/>
      <c r="AM842" s="16"/>
      <c r="AN842" s="16"/>
      <c r="AO842" s="16"/>
      <c r="AP842" s="52"/>
    </row>
    <row r="843" spans="1:42" ht="19.5" customHeight="1" x14ac:dyDescent="0.3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  <c r="AC843" s="16"/>
      <c r="AD843" s="16"/>
      <c r="AE843" s="16"/>
      <c r="AF843" s="16"/>
      <c r="AG843" s="16"/>
      <c r="AH843" s="16"/>
      <c r="AI843" s="16"/>
      <c r="AJ843" s="16"/>
      <c r="AK843" s="16"/>
      <c r="AL843" s="16"/>
      <c r="AM843" s="16"/>
      <c r="AN843" s="16"/>
      <c r="AO843" s="16"/>
      <c r="AP843" s="52"/>
    </row>
    <row r="844" spans="1:42" ht="19.5" customHeight="1" x14ac:dyDescent="0.3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  <c r="AC844" s="16"/>
      <c r="AD844" s="16"/>
      <c r="AE844" s="16"/>
      <c r="AF844" s="16"/>
      <c r="AG844" s="16"/>
      <c r="AH844" s="16"/>
      <c r="AI844" s="16"/>
      <c r="AJ844" s="16"/>
      <c r="AK844" s="16"/>
      <c r="AL844" s="16"/>
      <c r="AM844" s="16"/>
      <c r="AN844" s="16"/>
      <c r="AO844" s="16"/>
      <c r="AP844" s="52"/>
    </row>
    <row r="845" spans="1:42" ht="19.5" customHeight="1" x14ac:dyDescent="0.3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  <c r="AC845" s="16"/>
      <c r="AD845" s="16"/>
      <c r="AE845" s="16"/>
      <c r="AF845" s="16"/>
      <c r="AG845" s="16"/>
      <c r="AH845" s="16"/>
      <c r="AI845" s="16"/>
      <c r="AJ845" s="16"/>
      <c r="AK845" s="16"/>
      <c r="AL845" s="16"/>
      <c r="AM845" s="16"/>
      <c r="AN845" s="16"/>
      <c r="AO845" s="16"/>
      <c r="AP845" s="52"/>
    </row>
    <row r="846" spans="1:42" ht="19.5" customHeight="1" x14ac:dyDescent="0.3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  <c r="AC846" s="16"/>
      <c r="AD846" s="16"/>
      <c r="AE846" s="16"/>
      <c r="AF846" s="16"/>
      <c r="AG846" s="16"/>
      <c r="AH846" s="16"/>
      <c r="AI846" s="16"/>
      <c r="AJ846" s="16"/>
      <c r="AK846" s="16"/>
      <c r="AL846" s="16"/>
      <c r="AM846" s="16"/>
      <c r="AN846" s="16"/>
      <c r="AO846" s="16"/>
      <c r="AP846" s="52"/>
    </row>
    <row r="847" spans="1:42" ht="19.5" customHeight="1" x14ac:dyDescent="0.3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  <c r="AC847" s="16"/>
      <c r="AD847" s="16"/>
      <c r="AE847" s="16"/>
      <c r="AF847" s="16"/>
      <c r="AG847" s="16"/>
      <c r="AH847" s="16"/>
      <c r="AI847" s="16"/>
      <c r="AJ847" s="16"/>
      <c r="AK847" s="16"/>
      <c r="AL847" s="16"/>
      <c r="AM847" s="16"/>
      <c r="AN847" s="16"/>
      <c r="AO847" s="16"/>
      <c r="AP847" s="52"/>
    </row>
    <row r="848" spans="1:42" ht="19.5" customHeight="1" x14ac:dyDescent="0.3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  <c r="AC848" s="16"/>
      <c r="AD848" s="16"/>
      <c r="AE848" s="16"/>
      <c r="AF848" s="16"/>
      <c r="AG848" s="16"/>
      <c r="AH848" s="16"/>
      <c r="AI848" s="16"/>
      <c r="AJ848" s="16"/>
      <c r="AK848" s="16"/>
      <c r="AL848" s="16"/>
      <c r="AM848" s="16"/>
      <c r="AN848" s="16"/>
      <c r="AO848" s="16"/>
      <c r="AP848" s="52"/>
    </row>
    <row r="849" spans="1:42" ht="19.5" customHeight="1" x14ac:dyDescent="0.3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  <c r="AC849" s="16"/>
      <c r="AD849" s="16"/>
      <c r="AE849" s="16"/>
      <c r="AF849" s="16"/>
      <c r="AG849" s="16"/>
      <c r="AH849" s="16"/>
      <c r="AI849" s="16"/>
      <c r="AJ849" s="16"/>
      <c r="AK849" s="16"/>
      <c r="AL849" s="16"/>
      <c r="AM849" s="16"/>
      <c r="AN849" s="16"/>
      <c r="AO849" s="16"/>
      <c r="AP849" s="52"/>
    </row>
    <row r="850" spans="1:42" ht="19.5" customHeight="1" x14ac:dyDescent="0.3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  <c r="AC850" s="16"/>
      <c r="AD850" s="16"/>
      <c r="AE850" s="16"/>
      <c r="AF850" s="16"/>
      <c r="AG850" s="16"/>
      <c r="AH850" s="16"/>
      <c r="AI850" s="16"/>
      <c r="AJ850" s="16"/>
      <c r="AK850" s="16"/>
      <c r="AL850" s="16"/>
      <c r="AM850" s="16"/>
      <c r="AN850" s="16"/>
      <c r="AO850" s="16"/>
      <c r="AP850" s="52"/>
    </row>
    <row r="851" spans="1:42" ht="19.5" customHeight="1" x14ac:dyDescent="0.3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  <c r="AC851" s="16"/>
      <c r="AD851" s="16"/>
      <c r="AE851" s="16"/>
      <c r="AF851" s="16"/>
      <c r="AG851" s="16"/>
      <c r="AH851" s="16"/>
      <c r="AI851" s="16"/>
      <c r="AJ851" s="16"/>
      <c r="AK851" s="16"/>
      <c r="AL851" s="16"/>
      <c r="AM851" s="16"/>
      <c r="AN851" s="16"/>
      <c r="AO851" s="16"/>
      <c r="AP851" s="52"/>
    </row>
    <row r="852" spans="1:42" ht="19.5" customHeight="1" x14ac:dyDescent="0.3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  <c r="AC852" s="16"/>
      <c r="AD852" s="16"/>
      <c r="AE852" s="16"/>
      <c r="AF852" s="16"/>
      <c r="AG852" s="16"/>
      <c r="AH852" s="16"/>
      <c r="AI852" s="16"/>
      <c r="AJ852" s="16"/>
      <c r="AK852" s="16"/>
      <c r="AL852" s="16"/>
      <c r="AM852" s="16"/>
      <c r="AN852" s="16"/>
      <c r="AO852" s="16"/>
      <c r="AP852" s="52"/>
    </row>
    <row r="853" spans="1:42" ht="19.5" customHeight="1" x14ac:dyDescent="0.3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  <c r="AC853" s="16"/>
      <c r="AD853" s="16"/>
      <c r="AE853" s="16"/>
      <c r="AF853" s="16"/>
      <c r="AG853" s="16"/>
      <c r="AH853" s="16"/>
      <c r="AI853" s="16"/>
      <c r="AJ853" s="16"/>
      <c r="AK853" s="16"/>
      <c r="AL853" s="16"/>
      <c r="AM853" s="16"/>
      <c r="AN853" s="16"/>
      <c r="AO853" s="16"/>
      <c r="AP853" s="52"/>
    </row>
    <row r="854" spans="1:42" ht="19.5" customHeight="1" x14ac:dyDescent="0.3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  <c r="AC854" s="16"/>
      <c r="AD854" s="16"/>
      <c r="AE854" s="16"/>
      <c r="AF854" s="16"/>
      <c r="AG854" s="16"/>
      <c r="AH854" s="16"/>
      <c r="AI854" s="16"/>
      <c r="AJ854" s="16"/>
      <c r="AK854" s="16"/>
      <c r="AL854" s="16"/>
      <c r="AM854" s="16"/>
      <c r="AN854" s="16"/>
      <c r="AO854" s="16"/>
      <c r="AP854" s="52"/>
    </row>
    <row r="855" spans="1:42" ht="19.5" customHeight="1" x14ac:dyDescent="0.3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16"/>
      <c r="AL855" s="16"/>
      <c r="AM855" s="16"/>
      <c r="AN855" s="16"/>
      <c r="AO855" s="16"/>
      <c r="AP855" s="52"/>
    </row>
    <row r="856" spans="1:42" ht="19.5" customHeight="1" x14ac:dyDescent="0.3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  <c r="AC856" s="16"/>
      <c r="AD856" s="16"/>
      <c r="AE856" s="16"/>
      <c r="AF856" s="16"/>
      <c r="AG856" s="16"/>
      <c r="AH856" s="16"/>
      <c r="AI856" s="16"/>
      <c r="AJ856" s="16"/>
      <c r="AK856" s="16"/>
      <c r="AL856" s="16"/>
      <c r="AM856" s="16"/>
      <c r="AN856" s="16"/>
      <c r="AO856" s="16"/>
      <c r="AP856" s="52"/>
    </row>
    <row r="857" spans="1:42" ht="19.5" customHeight="1" x14ac:dyDescent="0.3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  <c r="AC857" s="16"/>
      <c r="AD857" s="16"/>
      <c r="AE857" s="16"/>
      <c r="AF857" s="16"/>
      <c r="AG857" s="16"/>
      <c r="AH857" s="16"/>
      <c r="AI857" s="16"/>
      <c r="AJ857" s="16"/>
      <c r="AK857" s="16"/>
      <c r="AL857" s="16"/>
      <c r="AM857" s="16"/>
      <c r="AN857" s="16"/>
      <c r="AO857" s="16"/>
      <c r="AP857" s="52"/>
    </row>
    <row r="858" spans="1:42" ht="19.5" customHeight="1" x14ac:dyDescent="0.3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  <c r="AC858" s="16"/>
      <c r="AD858" s="16"/>
      <c r="AE858" s="16"/>
      <c r="AF858" s="16"/>
      <c r="AG858" s="16"/>
      <c r="AH858" s="16"/>
      <c r="AI858" s="16"/>
      <c r="AJ858" s="16"/>
      <c r="AK858" s="16"/>
      <c r="AL858" s="16"/>
      <c r="AM858" s="16"/>
      <c r="AN858" s="16"/>
      <c r="AO858" s="16"/>
      <c r="AP858" s="52"/>
    </row>
    <row r="859" spans="1:42" ht="19.5" customHeight="1" x14ac:dyDescent="0.3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16"/>
      <c r="AL859" s="16"/>
      <c r="AM859" s="16"/>
      <c r="AN859" s="16"/>
      <c r="AO859" s="16"/>
      <c r="AP859" s="52"/>
    </row>
    <row r="860" spans="1:42" ht="19.5" customHeight="1" x14ac:dyDescent="0.3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  <c r="AC860" s="16"/>
      <c r="AD860" s="16"/>
      <c r="AE860" s="16"/>
      <c r="AF860" s="16"/>
      <c r="AG860" s="16"/>
      <c r="AH860" s="16"/>
      <c r="AI860" s="16"/>
      <c r="AJ860" s="16"/>
      <c r="AK860" s="16"/>
      <c r="AL860" s="16"/>
      <c r="AM860" s="16"/>
      <c r="AN860" s="16"/>
      <c r="AO860" s="16"/>
      <c r="AP860" s="52"/>
    </row>
    <row r="861" spans="1:42" ht="19.5" customHeight="1" x14ac:dyDescent="0.3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  <c r="AC861" s="16"/>
      <c r="AD861" s="16"/>
      <c r="AE861" s="16"/>
      <c r="AF861" s="16"/>
      <c r="AG861" s="16"/>
      <c r="AH861" s="16"/>
      <c r="AI861" s="16"/>
      <c r="AJ861" s="16"/>
      <c r="AK861" s="16"/>
      <c r="AL861" s="16"/>
      <c r="AM861" s="16"/>
      <c r="AN861" s="16"/>
      <c r="AO861" s="16"/>
      <c r="AP861" s="52"/>
    </row>
    <row r="862" spans="1:42" ht="19.5" customHeight="1" x14ac:dyDescent="0.3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  <c r="AC862" s="16"/>
      <c r="AD862" s="16"/>
      <c r="AE862" s="16"/>
      <c r="AF862" s="16"/>
      <c r="AG862" s="16"/>
      <c r="AH862" s="16"/>
      <c r="AI862" s="16"/>
      <c r="AJ862" s="16"/>
      <c r="AK862" s="16"/>
      <c r="AL862" s="16"/>
      <c r="AM862" s="16"/>
      <c r="AN862" s="16"/>
      <c r="AO862" s="16"/>
      <c r="AP862" s="52"/>
    </row>
    <row r="863" spans="1:42" ht="19.5" customHeight="1" x14ac:dyDescent="0.3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16"/>
      <c r="AL863" s="16"/>
      <c r="AM863" s="16"/>
      <c r="AN863" s="16"/>
      <c r="AO863" s="16"/>
      <c r="AP863" s="52"/>
    </row>
    <row r="864" spans="1:42" ht="19.5" customHeight="1" x14ac:dyDescent="0.3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  <c r="AC864" s="16"/>
      <c r="AD864" s="16"/>
      <c r="AE864" s="16"/>
      <c r="AF864" s="16"/>
      <c r="AG864" s="16"/>
      <c r="AH864" s="16"/>
      <c r="AI864" s="16"/>
      <c r="AJ864" s="16"/>
      <c r="AK864" s="16"/>
      <c r="AL864" s="16"/>
      <c r="AM864" s="16"/>
      <c r="AN864" s="16"/>
      <c r="AO864" s="16"/>
      <c r="AP864" s="52"/>
    </row>
    <row r="865" spans="1:42" ht="19.5" customHeight="1" x14ac:dyDescent="0.3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F865" s="16"/>
      <c r="AG865" s="16"/>
      <c r="AH865" s="16"/>
      <c r="AI865" s="16"/>
      <c r="AJ865" s="16"/>
      <c r="AK865" s="16"/>
      <c r="AL865" s="16"/>
      <c r="AM865" s="16"/>
      <c r="AN865" s="16"/>
      <c r="AO865" s="16"/>
      <c r="AP865" s="52"/>
    </row>
    <row r="866" spans="1:42" ht="19.5" customHeight="1" x14ac:dyDescent="0.3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  <c r="AC866" s="16"/>
      <c r="AD866" s="16"/>
      <c r="AE866" s="16"/>
      <c r="AF866" s="16"/>
      <c r="AG866" s="16"/>
      <c r="AH866" s="16"/>
      <c r="AI866" s="16"/>
      <c r="AJ866" s="16"/>
      <c r="AK866" s="16"/>
      <c r="AL866" s="16"/>
      <c r="AM866" s="16"/>
      <c r="AN866" s="16"/>
      <c r="AO866" s="16"/>
      <c r="AP866" s="52"/>
    </row>
    <row r="867" spans="1:42" ht="19.5" customHeight="1" x14ac:dyDescent="0.3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  <c r="AC867" s="16"/>
      <c r="AD867" s="16"/>
      <c r="AE867" s="16"/>
      <c r="AF867" s="16"/>
      <c r="AG867" s="16"/>
      <c r="AH867" s="16"/>
      <c r="AI867" s="16"/>
      <c r="AJ867" s="16"/>
      <c r="AK867" s="16"/>
      <c r="AL867" s="16"/>
      <c r="AM867" s="16"/>
      <c r="AN867" s="16"/>
      <c r="AO867" s="16"/>
      <c r="AP867" s="52"/>
    </row>
    <row r="868" spans="1:42" ht="19.5" customHeight="1" x14ac:dyDescent="0.3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  <c r="AC868" s="16"/>
      <c r="AD868" s="16"/>
      <c r="AE868" s="16"/>
      <c r="AF868" s="16"/>
      <c r="AG868" s="16"/>
      <c r="AH868" s="16"/>
      <c r="AI868" s="16"/>
      <c r="AJ868" s="16"/>
      <c r="AK868" s="16"/>
      <c r="AL868" s="16"/>
      <c r="AM868" s="16"/>
      <c r="AN868" s="16"/>
      <c r="AO868" s="16"/>
      <c r="AP868" s="52"/>
    </row>
    <row r="869" spans="1:42" ht="19.5" customHeight="1" x14ac:dyDescent="0.3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  <c r="AC869" s="16"/>
      <c r="AD869" s="16"/>
      <c r="AE869" s="16"/>
      <c r="AF869" s="16"/>
      <c r="AG869" s="16"/>
      <c r="AH869" s="16"/>
      <c r="AI869" s="16"/>
      <c r="AJ869" s="16"/>
      <c r="AK869" s="16"/>
      <c r="AL869" s="16"/>
      <c r="AM869" s="16"/>
      <c r="AN869" s="16"/>
      <c r="AO869" s="16"/>
      <c r="AP869" s="52"/>
    </row>
    <row r="870" spans="1:42" ht="19.5" customHeight="1" x14ac:dyDescent="0.3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  <c r="AC870" s="16"/>
      <c r="AD870" s="16"/>
      <c r="AE870" s="16"/>
      <c r="AF870" s="16"/>
      <c r="AG870" s="16"/>
      <c r="AH870" s="16"/>
      <c r="AI870" s="16"/>
      <c r="AJ870" s="16"/>
      <c r="AK870" s="16"/>
      <c r="AL870" s="16"/>
      <c r="AM870" s="16"/>
      <c r="AN870" s="16"/>
      <c r="AO870" s="16"/>
      <c r="AP870" s="52"/>
    </row>
    <row r="871" spans="1:42" ht="19.5" customHeight="1" x14ac:dyDescent="0.3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  <c r="AC871" s="16"/>
      <c r="AD871" s="16"/>
      <c r="AE871" s="16"/>
      <c r="AF871" s="16"/>
      <c r="AG871" s="16"/>
      <c r="AH871" s="16"/>
      <c r="AI871" s="16"/>
      <c r="AJ871" s="16"/>
      <c r="AK871" s="16"/>
      <c r="AL871" s="16"/>
      <c r="AM871" s="16"/>
      <c r="AN871" s="16"/>
      <c r="AO871" s="16"/>
      <c r="AP871" s="52"/>
    </row>
    <row r="872" spans="1:42" ht="19.5" customHeight="1" x14ac:dyDescent="0.3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  <c r="AC872" s="16"/>
      <c r="AD872" s="16"/>
      <c r="AE872" s="16"/>
      <c r="AF872" s="16"/>
      <c r="AG872" s="16"/>
      <c r="AH872" s="16"/>
      <c r="AI872" s="16"/>
      <c r="AJ872" s="16"/>
      <c r="AK872" s="16"/>
      <c r="AL872" s="16"/>
      <c r="AM872" s="16"/>
      <c r="AN872" s="16"/>
      <c r="AO872" s="16"/>
      <c r="AP872" s="52"/>
    </row>
    <row r="873" spans="1:42" ht="19.5" customHeight="1" x14ac:dyDescent="0.3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  <c r="AC873" s="16"/>
      <c r="AD873" s="16"/>
      <c r="AE873" s="16"/>
      <c r="AF873" s="16"/>
      <c r="AG873" s="16"/>
      <c r="AH873" s="16"/>
      <c r="AI873" s="16"/>
      <c r="AJ873" s="16"/>
      <c r="AK873" s="16"/>
      <c r="AL873" s="16"/>
      <c r="AM873" s="16"/>
      <c r="AN873" s="16"/>
      <c r="AO873" s="16"/>
      <c r="AP873" s="52"/>
    </row>
    <row r="874" spans="1:42" ht="19.5" customHeight="1" x14ac:dyDescent="0.3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  <c r="AC874" s="16"/>
      <c r="AD874" s="16"/>
      <c r="AE874" s="16"/>
      <c r="AF874" s="16"/>
      <c r="AG874" s="16"/>
      <c r="AH874" s="16"/>
      <c r="AI874" s="16"/>
      <c r="AJ874" s="16"/>
      <c r="AK874" s="16"/>
      <c r="AL874" s="16"/>
      <c r="AM874" s="16"/>
      <c r="AN874" s="16"/>
      <c r="AO874" s="16"/>
      <c r="AP874" s="52"/>
    </row>
    <row r="875" spans="1:42" ht="19.5" customHeight="1" x14ac:dyDescent="0.3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  <c r="AC875" s="16"/>
      <c r="AD875" s="16"/>
      <c r="AE875" s="16"/>
      <c r="AF875" s="16"/>
      <c r="AG875" s="16"/>
      <c r="AH875" s="16"/>
      <c r="AI875" s="16"/>
      <c r="AJ875" s="16"/>
      <c r="AK875" s="16"/>
      <c r="AL875" s="16"/>
      <c r="AM875" s="16"/>
      <c r="AN875" s="16"/>
      <c r="AO875" s="16"/>
      <c r="AP875" s="52"/>
    </row>
    <row r="876" spans="1:42" ht="19.5" customHeight="1" x14ac:dyDescent="0.3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F876" s="16"/>
      <c r="AG876" s="16"/>
      <c r="AH876" s="16"/>
      <c r="AI876" s="16"/>
      <c r="AJ876" s="16"/>
      <c r="AK876" s="16"/>
      <c r="AL876" s="16"/>
      <c r="AM876" s="16"/>
      <c r="AN876" s="16"/>
      <c r="AO876" s="16"/>
      <c r="AP876" s="52"/>
    </row>
    <row r="877" spans="1:42" ht="19.5" customHeight="1" x14ac:dyDescent="0.3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16"/>
      <c r="AL877" s="16"/>
      <c r="AM877" s="16"/>
      <c r="AN877" s="16"/>
      <c r="AO877" s="16"/>
      <c r="AP877" s="52"/>
    </row>
    <row r="878" spans="1:42" ht="19.5" customHeight="1" x14ac:dyDescent="0.3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  <c r="AC878" s="16"/>
      <c r="AD878" s="16"/>
      <c r="AE878" s="16"/>
      <c r="AF878" s="16"/>
      <c r="AG878" s="16"/>
      <c r="AH878" s="16"/>
      <c r="AI878" s="16"/>
      <c r="AJ878" s="16"/>
      <c r="AK878" s="16"/>
      <c r="AL878" s="16"/>
      <c r="AM878" s="16"/>
      <c r="AN878" s="16"/>
      <c r="AO878" s="16"/>
      <c r="AP878" s="52"/>
    </row>
    <row r="879" spans="1:42" ht="19.5" customHeight="1" x14ac:dyDescent="0.3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  <c r="AC879" s="16"/>
      <c r="AD879" s="16"/>
      <c r="AE879" s="16"/>
      <c r="AF879" s="16"/>
      <c r="AG879" s="16"/>
      <c r="AH879" s="16"/>
      <c r="AI879" s="16"/>
      <c r="AJ879" s="16"/>
      <c r="AK879" s="16"/>
      <c r="AL879" s="16"/>
      <c r="AM879" s="16"/>
      <c r="AN879" s="16"/>
      <c r="AO879" s="16"/>
      <c r="AP879" s="52"/>
    </row>
    <row r="880" spans="1:42" ht="19.5" customHeight="1" x14ac:dyDescent="0.3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  <c r="AC880" s="16"/>
      <c r="AD880" s="16"/>
      <c r="AE880" s="16"/>
      <c r="AF880" s="16"/>
      <c r="AG880" s="16"/>
      <c r="AH880" s="16"/>
      <c r="AI880" s="16"/>
      <c r="AJ880" s="16"/>
      <c r="AK880" s="16"/>
      <c r="AL880" s="16"/>
      <c r="AM880" s="16"/>
      <c r="AN880" s="16"/>
      <c r="AO880" s="16"/>
      <c r="AP880" s="52"/>
    </row>
    <row r="881" spans="1:42" ht="19.5" customHeight="1" x14ac:dyDescent="0.3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  <c r="AC881" s="16"/>
      <c r="AD881" s="16"/>
      <c r="AE881" s="16"/>
      <c r="AF881" s="16"/>
      <c r="AG881" s="16"/>
      <c r="AH881" s="16"/>
      <c r="AI881" s="16"/>
      <c r="AJ881" s="16"/>
      <c r="AK881" s="16"/>
      <c r="AL881" s="16"/>
      <c r="AM881" s="16"/>
      <c r="AN881" s="16"/>
      <c r="AO881" s="16"/>
      <c r="AP881" s="52"/>
    </row>
    <row r="882" spans="1:42" ht="19.5" customHeight="1" x14ac:dyDescent="0.3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  <c r="AC882" s="16"/>
      <c r="AD882" s="16"/>
      <c r="AE882" s="16"/>
      <c r="AF882" s="16"/>
      <c r="AG882" s="16"/>
      <c r="AH882" s="16"/>
      <c r="AI882" s="16"/>
      <c r="AJ882" s="16"/>
      <c r="AK882" s="16"/>
      <c r="AL882" s="16"/>
      <c r="AM882" s="16"/>
      <c r="AN882" s="16"/>
      <c r="AO882" s="16"/>
      <c r="AP882" s="52"/>
    </row>
    <row r="883" spans="1:42" ht="19.5" customHeight="1" x14ac:dyDescent="0.3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  <c r="AC883" s="16"/>
      <c r="AD883" s="16"/>
      <c r="AE883" s="16"/>
      <c r="AF883" s="16"/>
      <c r="AG883" s="16"/>
      <c r="AH883" s="16"/>
      <c r="AI883" s="16"/>
      <c r="AJ883" s="16"/>
      <c r="AK883" s="16"/>
      <c r="AL883" s="16"/>
      <c r="AM883" s="16"/>
      <c r="AN883" s="16"/>
      <c r="AO883" s="16"/>
      <c r="AP883" s="52"/>
    </row>
    <row r="884" spans="1:42" ht="19.5" customHeight="1" x14ac:dyDescent="0.3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  <c r="AC884" s="16"/>
      <c r="AD884" s="16"/>
      <c r="AE884" s="16"/>
      <c r="AF884" s="16"/>
      <c r="AG884" s="16"/>
      <c r="AH884" s="16"/>
      <c r="AI884" s="16"/>
      <c r="AJ884" s="16"/>
      <c r="AK884" s="16"/>
      <c r="AL884" s="16"/>
      <c r="AM884" s="16"/>
      <c r="AN884" s="16"/>
      <c r="AO884" s="16"/>
      <c r="AP884" s="52"/>
    </row>
    <row r="885" spans="1:42" ht="19.5" customHeight="1" x14ac:dyDescent="0.3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  <c r="AC885" s="16"/>
      <c r="AD885" s="16"/>
      <c r="AE885" s="16"/>
      <c r="AF885" s="16"/>
      <c r="AG885" s="16"/>
      <c r="AH885" s="16"/>
      <c r="AI885" s="16"/>
      <c r="AJ885" s="16"/>
      <c r="AK885" s="16"/>
      <c r="AL885" s="16"/>
      <c r="AM885" s="16"/>
      <c r="AN885" s="16"/>
      <c r="AO885" s="16"/>
      <c r="AP885" s="52"/>
    </row>
    <row r="886" spans="1:42" ht="19.5" customHeight="1" x14ac:dyDescent="0.3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  <c r="AC886" s="16"/>
      <c r="AD886" s="16"/>
      <c r="AE886" s="16"/>
      <c r="AF886" s="16"/>
      <c r="AG886" s="16"/>
      <c r="AH886" s="16"/>
      <c r="AI886" s="16"/>
      <c r="AJ886" s="16"/>
      <c r="AK886" s="16"/>
      <c r="AL886" s="16"/>
      <c r="AM886" s="16"/>
      <c r="AN886" s="16"/>
      <c r="AO886" s="16"/>
      <c r="AP886" s="52"/>
    </row>
    <row r="887" spans="1:42" ht="19.5" customHeight="1" x14ac:dyDescent="0.3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  <c r="AC887" s="16"/>
      <c r="AD887" s="16"/>
      <c r="AE887" s="16"/>
      <c r="AF887" s="16"/>
      <c r="AG887" s="16"/>
      <c r="AH887" s="16"/>
      <c r="AI887" s="16"/>
      <c r="AJ887" s="16"/>
      <c r="AK887" s="16"/>
      <c r="AL887" s="16"/>
      <c r="AM887" s="16"/>
      <c r="AN887" s="16"/>
      <c r="AO887" s="16"/>
      <c r="AP887" s="52"/>
    </row>
    <row r="888" spans="1:42" ht="19.5" customHeight="1" x14ac:dyDescent="0.3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  <c r="AC888" s="16"/>
      <c r="AD888" s="16"/>
      <c r="AE888" s="16"/>
      <c r="AF888" s="16"/>
      <c r="AG888" s="16"/>
      <c r="AH888" s="16"/>
      <c r="AI888" s="16"/>
      <c r="AJ888" s="16"/>
      <c r="AK888" s="16"/>
      <c r="AL888" s="16"/>
      <c r="AM888" s="16"/>
      <c r="AN888" s="16"/>
      <c r="AO888" s="16"/>
      <c r="AP888" s="52"/>
    </row>
    <row r="889" spans="1:42" ht="19.5" customHeight="1" x14ac:dyDescent="0.3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16"/>
      <c r="AL889" s="16"/>
      <c r="AM889" s="16"/>
      <c r="AN889" s="16"/>
      <c r="AO889" s="16"/>
      <c r="AP889" s="52"/>
    </row>
    <row r="890" spans="1:42" ht="19.5" customHeight="1" x14ac:dyDescent="0.3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  <c r="AC890" s="16"/>
      <c r="AD890" s="16"/>
      <c r="AE890" s="16"/>
      <c r="AF890" s="16"/>
      <c r="AG890" s="16"/>
      <c r="AH890" s="16"/>
      <c r="AI890" s="16"/>
      <c r="AJ890" s="16"/>
      <c r="AK890" s="16"/>
      <c r="AL890" s="16"/>
      <c r="AM890" s="16"/>
      <c r="AN890" s="16"/>
      <c r="AO890" s="16"/>
      <c r="AP890" s="52"/>
    </row>
    <row r="891" spans="1:42" ht="19.5" customHeight="1" x14ac:dyDescent="0.3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  <c r="AC891" s="16"/>
      <c r="AD891" s="16"/>
      <c r="AE891" s="16"/>
      <c r="AF891" s="16"/>
      <c r="AG891" s="16"/>
      <c r="AH891" s="16"/>
      <c r="AI891" s="16"/>
      <c r="AJ891" s="16"/>
      <c r="AK891" s="16"/>
      <c r="AL891" s="16"/>
      <c r="AM891" s="16"/>
      <c r="AN891" s="16"/>
      <c r="AO891" s="16"/>
      <c r="AP891" s="52"/>
    </row>
    <row r="892" spans="1:42" ht="19.5" customHeight="1" x14ac:dyDescent="0.3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  <c r="AC892" s="16"/>
      <c r="AD892" s="16"/>
      <c r="AE892" s="16"/>
      <c r="AF892" s="16"/>
      <c r="AG892" s="16"/>
      <c r="AH892" s="16"/>
      <c r="AI892" s="16"/>
      <c r="AJ892" s="16"/>
      <c r="AK892" s="16"/>
      <c r="AL892" s="16"/>
      <c r="AM892" s="16"/>
      <c r="AN892" s="16"/>
      <c r="AO892" s="16"/>
      <c r="AP892" s="52"/>
    </row>
    <row r="893" spans="1:42" ht="19.5" customHeight="1" x14ac:dyDescent="0.3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  <c r="AC893" s="16"/>
      <c r="AD893" s="16"/>
      <c r="AE893" s="16"/>
      <c r="AF893" s="16"/>
      <c r="AG893" s="16"/>
      <c r="AH893" s="16"/>
      <c r="AI893" s="16"/>
      <c r="AJ893" s="16"/>
      <c r="AK893" s="16"/>
      <c r="AL893" s="16"/>
      <c r="AM893" s="16"/>
      <c r="AN893" s="16"/>
      <c r="AO893" s="16"/>
      <c r="AP893" s="52"/>
    </row>
    <row r="894" spans="1:42" ht="19.5" customHeight="1" x14ac:dyDescent="0.3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  <c r="AC894" s="16"/>
      <c r="AD894" s="16"/>
      <c r="AE894" s="16"/>
      <c r="AF894" s="16"/>
      <c r="AG894" s="16"/>
      <c r="AH894" s="16"/>
      <c r="AI894" s="16"/>
      <c r="AJ894" s="16"/>
      <c r="AK894" s="16"/>
      <c r="AL894" s="16"/>
      <c r="AM894" s="16"/>
      <c r="AN894" s="16"/>
      <c r="AO894" s="16"/>
      <c r="AP894" s="52"/>
    </row>
    <row r="895" spans="1:42" ht="19.5" customHeight="1" x14ac:dyDescent="0.3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  <c r="AC895" s="16"/>
      <c r="AD895" s="16"/>
      <c r="AE895" s="16"/>
      <c r="AF895" s="16"/>
      <c r="AG895" s="16"/>
      <c r="AH895" s="16"/>
      <c r="AI895" s="16"/>
      <c r="AJ895" s="16"/>
      <c r="AK895" s="16"/>
      <c r="AL895" s="16"/>
      <c r="AM895" s="16"/>
      <c r="AN895" s="16"/>
      <c r="AO895" s="16"/>
      <c r="AP895" s="52"/>
    </row>
    <row r="896" spans="1:42" ht="19.5" customHeight="1" x14ac:dyDescent="0.3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  <c r="AC896" s="16"/>
      <c r="AD896" s="16"/>
      <c r="AE896" s="16"/>
      <c r="AF896" s="16"/>
      <c r="AG896" s="16"/>
      <c r="AH896" s="16"/>
      <c r="AI896" s="16"/>
      <c r="AJ896" s="16"/>
      <c r="AK896" s="16"/>
      <c r="AL896" s="16"/>
      <c r="AM896" s="16"/>
      <c r="AN896" s="16"/>
      <c r="AO896" s="16"/>
      <c r="AP896" s="52"/>
    </row>
    <row r="897" spans="1:42" ht="19.5" customHeight="1" x14ac:dyDescent="0.3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  <c r="AC897" s="16"/>
      <c r="AD897" s="16"/>
      <c r="AE897" s="16"/>
      <c r="AF897" s="16"/>
      <c r="AG897" s="16"/>
      <c r="AH897" s="16"/>
      <c r="AI897" s="16"/>
      <c r="AJ897" s="16"/>
      <c r="AK897" s="16"/>
      <c r="AL897" s="16"/>
      <c r="AM897" s="16"/>
      <c r="AN897" s="16"/>
      <c r="AO897" s="16"/>
      <c r="AP897" s="52"/>
    </row>
    <row r="898" spans="1:42" ht="19.5" customHeight="1" x14ac:dyDescent="0.3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  <c r="AC898" s="16"/>
      <c r="AD898" s="16"/>
      <c r="AE898" s="16"/>
      <c r="AF898" s="16"/>
      <c r="AG898" s="16"/>
      <c r="AH898" s="16"/>
      <c r="AI898" s="16"/>
      <c r="AJ898" s="16"/>
      <c r="AK898" s="16"/>
      <c r="AL898" s="16"/>
      <c r="AM898" s="16"/>
      <c r="AN898" s="16"/>
      <c r="AO898" s="16"/>
      <c r="AP898" s="52"/>
    </row>
    <row r="899" spans="1:42" ht="19.5" customHeight="1" x14ac:dyDescent="0.3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  <c r="AC899" s="16"/>
      <c r="AD899" s="16"/>
      <c r="AE899" s="16"/>
      <c r="AF899" s="16"/>
      <c r="AG899" s="16"/>
      <c r="AH899" s="16"/>
      <c r="AI899" s="16"/>
      <c r="AJ899" s="16"/>
      <c r="AK899" s="16"/>
      <c r="AL899" s="16"/>
      <c r="AM899" s="16"/>
      <c r="AN899" s="16"/>
      <c r="AO899" s="16"/>
      <c r="AP899" s="52"/>
    </row>
    <row r="900" spans="1:42" ht="19.5" customHeight="1" x14ac:dyDescent="0.3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  <c r="AC900" s="16"/>
      <c r="AD900" s="16"/>
      <c r="AE900" s="16"/>
      <c r="AF900" s="16"/>
      <c r="AG900" s="16"/>
      <c r="AH900" s="16"/>
      <c r="AI900" s="16"/>
      <c r="AJ900" s="16"/>
      <c r="AK900" s="16"/>
      <c r="AL900" s="16"/>
      <c r="AM900" s="16"/>
      <c r="AN900" s="16"/>
      <c r="AO900" s="16"/>
      <c r="AP900" s="52"/>
    </row>
    <row r="901" spans="1:42" ht="19.5" customHeight="1" x14ac:dyDescent="0.3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  <c r="AC901" s="16"/>
      <c r="AD901" s="16"/>
      <c r="AE901" s="16"/>
      <c r="AF901" s="16"/>
      <c r="AG901" s="16"/>
      <c r="AH901" s="16"/>
      <c r="AI901" s="16"/>
      <c r="AJ901" s="16"/>
      <c r="AK901" s="16"/>
      <c r="AL901" s="16"/>
      <c r="AM901" s="16"/>
      <c r="AN901" s="16"/>
      <c r="AO901" s="16"/>
      <c r="AP901" s="52"/>
    </row>
    <row r="902" spans="1:42" ht="19.5" customHeight="1" x14ac:dyDescent="0.3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  <c r="AC902" s="16"/>
      <c r="AD902" s="16"/>
      <c r="AE902" s="16"/>
      <c r="AF902" s="16"/>
      <c r="AG902" s="16"/>
      <c r="AH902" s="16"/>
      <c r="AI902" s="16"/>
      <c r="AJ902" s="16"/>
      <c r="AK902" s="16"/>
      <c r="AL902" s="16"/>
      <c r="AM902" s="16"/>
      <c r="AN902" s="16"/>
      <c r="AO902" s="16"/>
      <c r="AP902" s="52"/>
    </row>
    <row r="903" spans="1:42" ht="19.5" customHeight="1" x14ac:dyDescent="0.3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  <c r="AC903" s="16"/>
      <c r="AD903" s="16"/>
      <c r="AE903" s="16"/>
      <c r="AF903" s="16"/>
      <c r="AG903" s="16"/>
      <c r="AH903" s="16"/>
      <c r="AI903" s="16"/>
      <c r="AJ903" s="16"/>
      <c r="AK903" s="16"/>
      <c r="AL903" s="16"/>
      <c r="AM903" s="16"/>
      <c r="AN903" s="16"/>
      <c r="AO903" s="16"/>
      <c r="AP903" s="52"/>
    </row>
    <row r="904" spans="1:42" ht="19.5" customHeight="1" x14ac:dyDescent="0.3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  <c r="AC904" s="16"/>
      <c r="AD904" s="16"/>
      <c r="AE904" s="16"/>
      <c r="AF904" s="16"/>
      <c r="AG904" s="16"/>
      <c r="AH904" s="16"/>
      <c r="AI904" s="16"/>
      <c r="AJ904" s="16"/>
      <c r="AK904" s="16"/>
      <c r="AL904" s="16"/>
      <c r="AM904" s="16"/>
      <c r="AN904" s="16"/>
      <c r="AO904" s="16"/>
      <c r="AP904" s="52"/>
    </row>
    <row r="905" spans="1:42" ht="19.5" customHeight="1" x14ac:dyDescent="0.3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  <c r="AC905" s="16"/>
      <c r="AD905" s="16"/>
      <c r="AE905" s="16"/>
      <c r="AF905" s="16"/>
      <c r="AG905" s="16"/>
      <c r="AH905" s="16"/>
      <c r="AI905" s="16"/>
      <c r="AJ905" s="16"/>
      <c r="AK905" s="16"/>
      <c r="AL905" s="16"/>
      <c r="AM905" s="16"/>
      <c r="AN905" s="16"/>
      <c r="AO905" s="16"/>
      <c r="AP905" s="52"/>
    </row>
    <row r="906" spans="1:42" ht="19.5" customHeight="1" x14ac:dyDescent="0.3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F906" s="16"/>
      <c r="AG906" s="16"/>
      <c r="AH906" s="16"/>
      <c r="AI906" s="16"/>
      <c r="AJ906" s="16"/>
      <c r="AK906" s="16"/>
      <c r="AL906" s="16"/>
      <c r="AM906" s="16"/>
      <c r="AN906" s="16"/>
      <c r="AO906" s="16"/>
      <c r="AP906" s="52"/>
    </row>
    <row r="907" spans="1:42" ht="19.5" customHeight="1" x14ac:dyDescent="0.3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  <c r="AC907" s="16"/>
      <c r="AD907" s="16"/>
      <c r="AE907" s="16"/>
      <c r="AF907" s="16"/>
      <c r="AG907" s="16"/>
      <c r="AH907" s="16"/>
      <c r="AI907" s="16"/>
      <c r="AJ907" s="16"/>
      <c r="AK907" s="16"/>
      <c r="AL907" s="16"/>
      <c r="AM907" s="16"/>
      <c r="AN907" s="16"/>
      <c r="AO907" s="16"/>
      <c r="AP907" s="52"/>
    </row>
    <row r="908" spans="1:42" ht="19.5" customHeight="1" x14ac:dyDescent="0.3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F908" s="16"/>
      <c r="AG908" s="16"/>
      <c r="AH908" s="16"/>
      <c r="AI908" s="16"/>
      <c r="AJ908" s="16"/>
      <c r="AK908" s="16"/>
      <c r="AL908" s="16"/>
      <c r="AM908" s="16"/>
      <c r="AN908" s="16"/>
      <c r="AO908" s="16"/>
      <c r="AP908" s="52"/>
    </row>
    <row r="909" spans="1:42" ht="19.5" customHeight="1" x14ac:dyDescent="0.3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F909" s="16"/>
      <c r="AG909" s="16"/>
      <c r="AH909" s="16"/>
      <c r="AI909" s="16"/>
      <c r="AJ909" s="16"/>
      <c r="AK909" s="16"/>
      <c r="AL909" s="16"/>
      <c r="AM909" s="16"/>
      <c r="AN909" s="16"/>
      <c r="AO909" s="16"/>
      <c r="AP909" s="52"/>
    </row>
    <row r="910" spans="1:42" ht="19.5" customHeight="1" x14ac:dyDescent="0.3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  <c r="AC910" s="16"/>
      <c r="AD910" s="16"/>
      <c r="AE910" s="16"/>
      <c r="AF910" s="16"/>
      <c r="AG910" s="16"/>
      <c r="AH910" s="16"/>
      <c r="AI910" s="16"/>
      <c r="AJ910" s="16"/>
      <c r="AK910" s="16"/>
      <c r="AL910" s="16"/>
      <c r="AM910" s="16"/>
      <c r="AN910" s="16"/>
      <c r="AO910" s="16"/>
      <c r="AP910" s="52"/>
    </row>
    <row r="911" spans="1:42" ht="19.5" customHeight="1" x14ac:dyDescent="0.3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  <c r="AC911" s="16"/>
      <c r="AD911" s="16"/>
      <c r="AE911" s="16"/>
      <c r="AF911" s="16"/>
      <c r="AG911" s="16"/>
      <c r="AH911" s="16"/>
      <c r="AI911" s="16"/>
      <c r="AJ911" s="16"/>
      <c r="AK911" s="16"/>
      <c r="AL911" s="16"/>
      <c r="AM911" s="16"/>
      <c r="AN911" s="16"/>
      <c r="AO911" s="16"/>
      <c r="AP911" s="52"/>
    </row>
    <row r="912" spans="1:42" ht="19.5" customHeight="1" x14ac:dyDescent="0.3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  <c r="AC912" s="16"/>
      <c r="AD912" s="16"/>
      <c r="AE912" s="16"/>
      <c r="AF912" s="16"/>
      <c r="AG912" s="16"/>
      <c r="AH912" s="16"/>
      <c r="AI912" s="16"/>
      <c r="AJ912" s="16"/>
      <c r="AK912" s="16"/>
      <c r="AL912" s="16"/>
      <c r="AM912" s="16"/>
      <c r="AN912" s="16"/>
      <c r="AO912" s="16"/>
      <c r="AP912" s="52"/>
    </row>
    <row r="913" spans="1:42" ht="19.5" customHeight="1" x14ac:dyDescent="0.3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  <c r="AC913" s="16"/>
      <c r="AD913" s="16"/>
      <c r="AE913" s="16"/>
      <c r="AF913" s="16"/>
      <c r="AG913" s="16"/>
      <c r="AH913" s="16"/>
      <c r="AI913" s="16"/>
      <c r="AJ913" s="16"/>
      <c r="AK913" s="16"/>
      <c r="AL913" s="16"/>
      <c r="AM913" s="16"/>
      <c r="AN913" s="16"/>
      <c r="AO913" s="16"/>
      <c r="AP913" s="52"/>
    </row>
    <row r="914" spans="1:42" ht="19.5" customHeight="1" x14ac:dyDescent="0.3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F914" s="16"/>
      <c r="AG914" s="16"/>
      <c r="AH914" s="16"/>
      <c r="AI914" s="16"/>
      <c r="AJ914" s="16"/>
      <c r="AK914" s="16"/>
      <c r="AL914" s="16"/>
      <c r="AM914" s="16"/>
      <c r="AN914" s="16"/>
      <c r="AO914" s="16"/>
      <c r="AP914" s="52"/>
    </row>
    <row r="915" spans="1:42" ht="19.5" customHeight="1" x14ac:dyDescent="0.3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F915" s="16"/>
      <c r="AG915" s="16"/>
      <c r="AH915" s="16"/>
      <c r="AI915" s="16"/>
      <c r="AJ915" s="16"/>
      <c r="AK915" s="16"/>
      <c r="AL915" s="16"/>
      <c r="AM915" s="16"/>
      <c r="AN915" s="16"/>
      <c r="AO915" s="16"/>
      <c r="AP915" s="52"/>
    </row>
    <row r="916" spans="1:42" ht="19.5" customHeight="1" x14ac:dyDescent="0.3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  <c r="AC916" s="16"/>
      <c r="AD916" s="16"/>
      <c r="AE916" s="16"/>
      <c r="AF916" s="16"/>
      <c r="AG916" s="16"/>
      <c r="AH916" s="16"/>
      <c r="AI916" s="16"/>
      <c r="AJ916" s="16"/>
      <c r="AK916" s="16"/>
      <c r="AL916" s="16"/>
      <c r="AM916" s="16"/>
      <c r="AN916" s="16"/>
      <c r="AO916" s="16"/>
      <c r="AP916" s="52"/>
    </row>
    <row r="917" spans="1:42" ht="19.5" customHeight="1" x14ac:dyDescent="0.3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  <c r="AC917" s="16"/>
      <c r="AD917" s="16"/>
      <c r="AE917" s="16"/>
      <c r="AF917" s="16"/>
      <c r="AG917" s="16"/>
      <c r="AH917" s="16"/>
      <c r="AI917" s="16"/>
      <c r="AJ917" s="16"/>
      <c r="AK917" s="16"/>
      <c r="AL917" s="16"/>
      <c r="AM917" s="16"/>
      <c r="AN917" s="16"/>
      <c r="AO917" s="16"/>
      <c r="AP917" s="52"/>
    </row>
    <row r="918" spans="1:42" ht="19.5" customHeight="1" x14ac:dyDescent="0.3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F918" s="16"/>
      <c r="AG918" s="16"/>
      <c r="AH918" s="16"/>
      <c r="AI918" s="16"/>
      <c r="AJ918" s="16"/>
      <c r="AK918" s="16"/>
      <c r="AL918" s="16"/>
      <c r="AM918" s="16"/>
      <c r="AN918" s="16"/>
      <c r="AO918" s="16"/>
      <c r="AP918" s="52"/>
    </row>
    <row r="919" spans="1:42" ht="19.5" customHeight="1" x14ac:dyDescent="0.3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  <c r="AC919" s="16"/>
      <c r="AD919" s="16"/>
      <c r="AE919" s="16"/>
      <c r="AF919" s="16"/>
      <c r="AG919" s="16"/>
      <c r="AH919" s="16"/>
      <c r="AI919" s="16"/>
      <c r="AJ919" s="16"/>
      <c r="AK919" s="16"/>
      <c r="AL919" s="16"/>
      <c r="AM919" s="16"/>
      <c r="AN919" s="16"/>
      <c r="AO919" s="16"/>
      <c r="AP919" s="52"/>
    </row>
    <row r="920" spans="1:42" ht="19.5" customHeight="1" x14ac:dyDescent="0.3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  <c r="AC920" s="16"/>
      <c r="AD920" s="16"/>
      <c r="AE920" s="16"/>
      <c r="AF920" s="16"/>
      <c r="AG920" s="16"/>
      <c r="AH920" s="16"/>
      <c r="AI920" s="16"/>
      <c r="AJ920" s="16"/>
      <c r="AK920" s="16"/>
      <c r="AL920" s="16"/>
      <c r="AM920" s="16"/>
      <c r="AN920" s="16"/>
      <c r="AO920" s="16"/>
      <c r="AP920" s="52"/>
    </row>
    <row r="921" spans="1:42" ht="19.5" customHeight="1" x14ac:dyDescent="0.3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16"/>
      <c r="AL921" s="16"/>
      <c r="AM921" s="16"/>
      <c r="AN921" s="16"/>
      <c r="AO921" s="16"/>
      <c r="AP921" s="52"/>
    </row>
    <row r="922" spans="1:42" ht="19.5" customHeight="1" x14ac:dyDescent="0.3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F922" s="16"/>
      <c r="AG922" s="16"/>
      <c r="AH922" s="16"/>
      <c r="AI922" s="16"/>
      <c r="AJ922" s="16"/>
      <c r="AK922" s="16"/>
      <c r="AL922" s="16"/>
      <c r="AM922" s="16"/>
      <c r="AN922" s="16"/>
      <c r="AO922" s="16"/>
      <c r="AP922" s="52"/>
    </row>
    <row r="923" spans="1:42" ht="19.5" customHeight="1" x14ac:dyDescent="0.3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  <c r="AC923" s="16"/>
      <c r="AD923" s="16"/>
      <c r="AE923" s="16"/>
      <c r="AF923" s="16"/>
      <c r="AG923" s="16"/>
      <c r="AH923" s="16"/>
      <c r="AI923" s="16"/>
      <c r="AJ923" s="16"/>
      <c r="AK923" s="16"/>
      <c r="AL923" s="16"/>
      <c r="AM923" s="16"/>
      <c r="AN923" s="16"/>
      <c r="AO923" s="16"/>
      <c r="AP923" s="52"/>
    </row>
    <row r="924" spans="1:42" ht="19.5" customHeight="1" x14ac:dyDescent="0.3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  <c r="AC924" s="16"/>
      <c r="AD924" s="16"/>
      <c r="AE924" s="16"/>
      <c r="AF924" s="16"/>
      <c r="AG924" s="16"/>
      <c r="AH924" s="16"/>
      <c r="AI924" s="16"/>
      <c r="AJ924" s="16"/>
      <c r="AK924" s="16"/>
      <c r="AL924" s="16"/>
      <c r="AM924" s="16"/>
      <c r="AN924" s="16"/>
      <c r="AO924" s="16"/>
      <c r="AP924" s="52"/>
    </row>
    <row r="925" spans="1:42" ht="19.5" customHeight="1" x14ac:dyDescent="0.3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16"/>
      <c r="AL925" s="16"/>
      <c r="AM925" s="16"/>
      <c r="AN925" s="16"/>
      <c r="AO925" s="16"/>
      <c r="AP925" s="52"/>
    </row>
    <row r="926" spans="1:42" ht="19.5" customHeight="1" x14ac:dyDescent="0.3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  <c r="AC926" s="16"/>
      <c r="AD926" s="16"/>
      <c r="AE926" s="16"/>
      <c r="AF926" s="16"/>
      <c r="AG926" s="16"/>
      <c r="AH926" s="16"/>
      <c r="AI926" s="16"/>
      <c r="AJ926" s="16"/>
      <c r="AK926" s="16"/>
      <c r="AL926" s="16"/>
      <c r="AM926" s="16"/>
      <c r="AN926" s="16"/>
      <c r="AO926" s="16"/>
      <c r="AP926" s="52"/>
    </row>
    <row r="927" spans="1:42" ht="19.5" customHeight="1" x14ac:dyDescent="0.3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  <c r="AC927" s="16"/>
      <c r="AD927" s="16"/>
      <c r="AE927" s="16"/>
      <c r="AF927" s="16"/>
      <c r="AG927" s="16"/>
      <c r="AH927" s="16"/>
      <c r="AI927" s="16"/>
      <c r="AJ927" s="16"/>
      <c r="AK927" s="16"/>
      <c r="AL927" s="16"/>
      <c r="AM927" s="16"/>
      <c r="AN927" s="16"/>
      <c r="AO927" s="16"/>
      <c r="AP927" s="52"/>
    </row>
    <row r="928" spans="1:42" ht="19.5" customHeight="1" x14ac:dyDescent="0.3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  <c r="AC928" s="16"/>
      <c r="AD928" s="16"/>
      <c r="AE928" s="16"/>
      <c r="AF928" s="16"/>
      <c r="AG928" s="16"/>
      <c r="AH928" s="16"/>
      <c r="AI928" s="16"/>
      <c r="AJ928" s="16"/>
      <c r="AK928" s="16"/>
      <c r="AL928" s="16"/>
      <c r="AM928" s="16"/>
      <c r="AN928" s="16"/>
      <c r="AO928" s="16"/>
      <c r="AP928" s="52"/>
    </row>
    <row r="929" spans="1:42" ht="19.5" customHeight="1" x14ac:dyDescent="0.3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16"/>
      <c r="AL929" s="16"/>
      <c r="AM929" s="16"/>
      <c r="AN929" s="16"/>
      <c r="AO929" s="16"/>
      <c r="AP929" s="52"/>
    </row>
    <row r="930" spans="1:42" ht="19.5" customHeight="1" x14ac:dyDescent="0.3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  <c r="AC930" s="16"/>
      <c r="AD930" s="16"/>
      <c r="AE930" s="16"/>
      <c r="AF930" s="16"/>
      <c r="AG930" s="16"/>
      <c r="AH930" s="16"/>
      <c r="AI930" s="16"/>
      <c r="AJ930" s="16"/>
      <c r="AK930" s="16"/>
      <c r="AL930" s="16"/>
      <c r="AM930" s="16"/>
      <c r="AN930" s="16"/>
      <c r="AO930" s="16"/>
      <c r="AP930" s="52"/>
    </row>
    <row r="931" spans="1:42" ht="19.5" customHeight="1" x14ac:dyDescent="0.3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  <c r="AC931" s="16"/>
      <c r="AD931" s="16"/>
      <c r="AE931" s="16"/>
      <c r="AF931" s="16"/>
      <c r="AG931" s="16"/>
      <c r="AH931" s="16"/>
      <c r="AI931" s="16"/>
      <c r="AJ931" s="16"/>
      <c r="AK931" s="16"/>
      <c r="AL931" s="16"/>
      <c r="AM931" s="16"/>
      <c r="AN931" s="16"/>
      <c r="AO931" s="16"/>
      <c r="AP931" s="52"/>
    </row>
    <row r="932" spans="1:42" ht="19.5" customHeight="1" x14ac:dyDescent="0.3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  <c r="AC932" s="16"/>
      <c r="AD932" s="16"/>
      <c r="AE932" s="16"/>
      <c r="AF932" s="16"/>
      <c r="AG932" s="16"/>
      <c r="AH932" s="16"/>
      <c r="AI932" s="16"/>
      <c r="AJ932" s="16"/>
      <c r="AK932" s="16"/>
      <c r="AL932" s="16"/>
      <c r="AM932" s="16"/>
      <c r="AN932" s="16"/>
      <c r="AO932" s="16"/>
      <c r="AP932" s="52"/>
    </row>
    <row r="933" spans="1:42" ht="19.5" customHeight="1" x14ac:dyDescent="0.3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  <c r="AC933" s="16"/>
      <c r="AD933" s="16"/>
      <c r="AE933" s="16"/>
      <c r="AF933" s="16"/>
      <c r="AG933" s="16"/>
      <c r="AH933" s="16"/>
      <c r="AI933" s="16"/>
      <c r="AJ933" s="16"/>
      <c r="AK933" s="16"/>
      <c r="AL933" s="16"/>
      <c r="AM933" s="16"/>
      <c r="AN933" s="16"/>
      <c r="AO933" s="16"/>
      <c r="AP933" s="52"/>
    </row>
    <row r="934" spans="1:42" ht="19.5" customHeight="1" x14ac:dyDescent="0.3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  <c r="AC934" s="16"/>
      <c r="AD934" s="16"/>
      <c r="AE934" s="16"/>
      <c r="AF934" s="16"/>
      <c r="AG934" s="16"/>
      <c r="AH934" s="16"/>
      <c r="AI934" s="16"/>
      <c r="AJ934" s="16"/>
      <c r="AK934" s="16"/>
      <c r="AL934" s="16"/>
      <c r="AM934" s="16"/>
      <c r="AN934" s="16"/>
      <c r="AO934" s="16"/>
      <c r="AP934" s="52"/>
    </row>
    <row r="935" spans="1:42" ht="19.5" customHeight="1" x14ac:dyDescent="0.3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  <c r="AC935" s="16"/>
      <c r="AD935" s="16"/>
      <c r="AE935" s="16"/>
      <c r="AF935" s="16"/>
      <c r="AG935" s="16"/>
      <c r="AH935" s="16"/>
      <c r="AI935" s="16"/>
      <c r="AJ935" s="16"/>
      <c r="AK935" s="16"/>
      <c r="AL935" s="16"/>
      <c r="AM935" s="16"/>
      <c r="AN935" s="16"/>
      <c r="AO935" s="16"/>
      <c r="AP935" s="52"/>
    </row>
    <row r="936" spans="1:42" ht="19.5" customHeight="1" x14ac:dyDescent="0.3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  <c r="AC936" s="16"/>
      <c r="AD936" s="16"/>
      <c r="AE936" s="16"/>
      <c r="AF936" s="16"/>
      <c r="AG936" s="16"/>
      <c r="AH936" s="16"/>
      <c r="AI936" s="16"/>
      <c r="AJ936" s="16"/>
      <c r="AK936" s="16"/>
      <c r="AL936" s="16"/>
      <c r="AM936" s="16"/>
      <c r="AN936" s="16"/>
      <c r="AO936" s="16"/>
      <c r="AP936" s="52"/>
    </row>
    <row r="937" spans="1:42" ht="19.5" customHeight="1" x14ac:dyDescent="0.3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  <c r="AC937" s="16"/>
      <c r="AD937" s="16"/>
      <c r="AE937" s="16"/>
      <c r="AF937" s="16"/>
      <c r="AG937" s="16"/>
      <c r="AH937" s="16"/>
      <c r="AI937" s="16"/>
      <c r="AJ937" s="16"/>
      <c r="AK937" s="16"/>
      <c r="AL937" s="16"/>
      <c r="AM937" s="16"/>
      <c r="AN937" s="16"/>
      <c r="AO937" s="16"/>
      <c r="AP937" s="52"/>
    </row>
    <row r="938" spans="1:42" ht="19.5" customHeight="1" x14ac:dyDescent="0.3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  <c r="AC938" s="16"/>
      <c r="AD938" s="16"/>
      <c r="AE938" s="16"/>
      <c r="AF938" s="16"/>
      <c r="AG938" s="16"/>
      <c r="AH938" s="16"/>
      <c r="AI938" s="16"/>
      <c r="AJ938" s="16"/>
      <c r="AK938" s="16"/>
      <c r="AL938" s="16"/>
      <c r="AM938" s="16"/>
      <c r="AN938" s="16"/>
      <c r="AO938" s="16"/>
      <c r="AP938" s="52"/>
    </row>
    <row r="939" spans="1:42" ht="19.5" customHeight="1" x14ac:dyDescent="0.3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  <c r="AC939" s="16"/>
      <c r="AD939" s="16"/>
      <c r="AE939" s="16"/>
      <c r="AF939" s="16"/>
      <c r="AG939" s="16"/>
      <c r="AH939" s="16"/>
      <c r="AI939" s="16"/>
      <c r="AJ939" s="16"/>
      <c r="AK939" s="16"/>
      <c r="AL939" s="16"/>
      <c r="AM939" s="16"/>
      <c r="AN939" s="16"/>
      <c r="AO939" s="16"/>
      <c r="AP939" s="52"/>
    </row>
    <row r="940" spans="1:42" ht="19.5" customHeight="1" x14ac:dyDescent="0.3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  <c r="AC940" s="16"/>
      <c r="AD940" s="16"/>
      <c r="AE940" s="16"/>
      <c r="AF940" s="16"/>
      <c r="AG940" s="16"/>
      <c r="AH940" s="16"/>
      <c r="AI940" s="16"/>
      <c r="AJ940" s="16"/>
      <c r="AK940" s="16"/>
      <c r="AL940" s="16"/>
      <c r="AM940" s="16"/>
      <c r="AN940" s="16"/>
      <c r="AO940" s="16"/>
      <c r="AP940" s="52"/>
    </row>
    <row r="941" spans="1:42" ht="19.5" customHeight="1" x14ac:dyDescent="0.3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  <c r="AC941" s="16"/>
      <c r="AD941" s="16"/>
      <c r="AE941" s="16"/>
      <c r="AF941" s="16"/>
      <c r="AG941" s="16"/>
      <c r="AH941" s="16"/>
      <c r="AI941" s="16"/>
      <c r="AJ941" s="16"/>
      <c r="AK941" s="16"/>
      <c r="AL941" s="16"/>
      <c r="AM941" s="16"/>
      <c r="AN941" s="16"/>
      <c r="AO941" s="16"/>
      <c r="AP941" s="52"/>
    </row>
    <row r="942" spans="1:42" ht="19.5" customHeight="1" x14ac:dyDescent="0.3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  <c r="AC942" s="16"/>
      <c r="AD942" s="16"/>
      <c r="AE942" s="16"/>
      <c r="AF942" s="16"/>
      <c r="AG942" s="16"/>
      <c r="AH942" s="16"/>
      <c r="AI942" s="16"/>
      <c r="AJ942" s="16"/>
      <c r="AK942" s="16"/>
      <c r="AL942" s="16"/>
      <c r="AM942" s="16"/>
      <c r="AN942" s="16"/>
      <c r="AO942" s="16"/>
      <c r="AP942" s="52"/>
    </row>
    <row r="943" spans="1:42" ht="19.5" customHeight="1" x14ac:dyDescent="0.3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16"/>
      <c r="AL943" s="16"/>
      <c r="AM943" s="16"/>
      <c r="AN943" s="16"/>
      <c r="AO943" s="16"/>
      <c r="AP943" s="52"/>
    </row>
    <row r="944" spans="1:42" ht="19.5" customHeight="1" x14ac:dyDescent="0.3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  <c r="AC944" s="16"/>
      <c r="AD944" s="16"/>
      <c r="AE944" s="16"/>
      <c r="AF944" s="16"/>
      <c r="AG944" s="16"/>
      <c r="AH944" s="16"/>
      <c r="AI944" s="16"/>
      <c r="AJ944" s="16"/>
      <c r="AK944" s="16"/>
      <c r="AL944" s="16"/>
      <c r="AM944" s="16"/>
      <c r="AN944" s="16"/>
      <c r="AO944" s="16"/>
      <c r="AP944" s="52"/>
    </row>
    <row r="945" spans="1:42" ht="19.5" customHeight="1" x14ac:dyDescent="0.3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  <c r="AC945" s="16"/>
      <c r="AD945" s="16"/>
      <c r="AE945" s="16"/>
      <c r="AF945" s="16"/>
      <c r="AG945" s="16"/>
      <c r="AH945" s="16"/>
      <c r="AI945" s="16"/>
      <c r="AJ945" s="16"/>
      <c r="AK945" s="16"/>
      <c r="AL945" s="16"/>
      <c r="AM945" s="16"/>
      <c r="AN945" s="16"/>
      <c r="AO945" s="16"/>
      <c r="AP945" s="52"/>
    </row>
    <row r="946" spans="1:42" ht="19.5" customHeight="1" x14ac:dyDescent="0.3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  <c r="AC946" s="16"/>
      <c r="AD946" s="16"/>
      <c r="AE946" s="16"/>
      <c r="AF946" s="16"/>
      <c r="AG946" s="16"/>
      <c r="AH946" s="16"/>
      <c r="AI946" s="16"/>
      <c r="AJ946" s="16"/>
      <c r="AK946" s="16"/>
      <c r="AL946" s="16"/>
      <c r="AM946" s="16"/>
      <c r="AN946" s="16"/>
      <c r="AO946" s="16"/>
      <c r="AP946" s="52"/>
    </row>
    <row r="947" spans="1:42" ht="19.5" customHeight="1" x14ac:dyDescent="0.3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  <c r="AC947" s="16"/>
      <c r="AD947" s="16"/>
      <c r="AE947" s="16"/>
      <c r="AF947" s="16"/>
      <c r="AG947" s="16"/>
      <c r="AH947" s="16"/>
      <c r="AI947" s="16"/>
      <c r="AJ947" s="16"/>
      <c r="AK947" s="16"/>
      <c r="AL947" s="16"/>
      <c r="AM947" s="16"/>
      <c r="AN947" s="16"/>
      <c r="AO947" s="16"/>
      <c r="AP947" s="52"/>
    </row>
    <row r="948" spans="1:42" ht="19.5" customHeight="1" x14ac:dyDescent="0.3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  <c r="AC948" s="16"/>
      <c r="AD948" s="16"/>
      <c r="AE948" s="16"/>
      <c r="AF948" s="16"/>
      <c r="AG948" s="16"/>
      <c r="AH948" s="16"/>
      <c r="AI948" s="16"/>
      <c r="AJ948" s="16"/>
      <c r="AK948" s="16"/>
      <c r="AL948" s="16"/>
      <c r="AM948" s="16"/>
      <c r="AN948" s="16"/>
      <c r="AO948" s="16"/>
      <c r="AP948" s="52"/>
    </row>
    <row r="949" spans="1:42" ht="19.5" customHeight="1" x14ac:dyDescent="0.3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  <c r="AC949" s="16"/>
      <c r="AD949" s="16"/>
      <c r="AE949" s="16"/>
      <c r="AF949" s="16"/>
      <c r="AG949" s="16"/>
      <c r="AH949" s="16"/>
      <c r="AI949" s="16"/>
      <c r="AJ949" s="16"/>
      <c r="AK949" s="16"/>
      <c r="AL949" s="16"/>
      <c r="AM949" s="16"/>
      <c r="AN949" s="16"/>
      <c r="AO949" s="16"/>
      <c r="AP949" s="52"/>
    </row>
    <row r="950" spans="1:42" ht="19.5" customHeight="1" x14ac:dyDescent="0.3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  <c r="AC950" s="16"/>
      <c r="AD950" s="16"/>
      <c r="AE950" s="16"/>
      <c r="AF950" s="16"/>
      <c r="AG950" s="16"/>
      <c r="AH950" s="16"/>
      <c r="AI950" s="16"/>
      <c r="AJ950" s="16"/>
      <c r="AK950" s="16"/>
      <c r="AL950" s="16"/>
      <c r="AM950" s="16"/>
      <c r="AN950" s="16"/>
      <c r="AO950" s="16"/>
      <c r="AP950" s="52"/>
    </row>
    <row r="951" spans="1:42" ht="19.5" customHeight="1" x14ac:dyDescent="0.3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  <c r="AC951" s="16"/>
      <c r="AD951" s="16"/>
      <c r="AE951" s="16"/>
      <c r="AF951" s="16"/>
      <c r="AG951" s="16"/>
      <c r="AH951" s="16"/>
      <c r="AI951" s="16"/>
      <c r="AJ951" s="16"/>
      <c r="AK951" s="16"/>
      <c r="AL951" s="16"/>
      <c r="AM951" s="16"/>
      <c r="AN951" s="16"/>
      <c r="AO951" s="16"/>
      <c r="AP951" s="52"/>
    </row>
    <row r="952" spans="1:42" ht="19.5" customHeight="1" x14ac:dyDescent="0.3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  <c r="AC952" s="16"/>
      <c r="AD952" s="16"/>
      <c r="AE952" s="16"/>
      <c r="AF952" s="16"/>
      <c r="AG952" s="16"/>
      <c r="AH952" s="16"/>
      <c r="AI952" s="16"/>
      <c r="AJ952" s="16"/>
      <c r="AK952" s="16"/>
      <c r="AL952" s="16"/>
      <c r="AM952" s="16"/>
      <c r="AN952" s="16"/>
      <c r="AO952" s="16"/>
      <c r="AP952" s="52"/>
    </row>
    <row r="953" spans="1:42" ht="19.5" customHeight="1" x14ac:dyDescent="0.3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  <c r="AC953" s="16"/>
      <c r="AD953" s="16"/>
      <c r="AE953" s="16"/>
      <c r="AF953" s="16"/>
      <c r="AG953" s="16"/>
      <c r="AH953" s="16"/>
      <c r="AI953" s="16"/>
      <c r="AJ953" s="16"/>
      <c r="AK953" s="16"/>
      <c r="AL953" s="16"/>
      <c r="AM953" s="16"/>
      <c r="AN953" s="16"/>
      <c r="AO953" s="16"/>
      <c r="AP953" s="52"/>
    </row>
    <row r="954" spans="1:42" ht="19.5" customHeight="1" x14ac:dyDescent="0.3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  <c r="AC954" s="16"/>
      <c r="AD954" s="16"/>
      <c r="AE954" s="16"/>
      <c r="AF954" s="16"/>
      <c r="AG954" s="16"/>
      <c r="AH954" s="16"/>
      <c r="AI954" s="16"/>
      <c r="AJ954" s="16"/>
      <c r="AK954" s="16"/>
      <c r="AL954" s="16"/>
      <c r="AM954" s="16"/>
      <c r="AN954" s="16"/>
      <c r="AO954" s="16"/>
      <c r="AP954" s="52"/>
    </row>
    <row r="955" spans="1:42" ht="19.5" customHeight="1" x14ac:dyDescent="0.3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16"/>
      <c r="AL955" s="16"/>
      <c r="AM955" s="16"/>
      <c r="AN955" s="16"/>
      <c r="AO955" s="16"/>
      <c r="AP955" s="52"/>
    </row>
    <row r="956" spans="1:42" ht="19.5" customHeight="1" x14ac:dyDescent="0.3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  <c r="AC956" s="16"/>
      <c r="AD956" s="16"/>
      <c r="AE956" s="16"/>
      <c r="AF956" s="16"/>
      <c r="AG956" s="16"/>
      <c r="AH956" s="16"/>
      <c r="AI956" s="16"/>
      <c r="AJ956" s="16"/>
      <c r="AK956" s="16"/>
      <c r="AL956" s="16"/>
      <c r="AM956" s="16"/>
      <c r="AN956" s="16"/>
      <c r="AO956" s="16"/>
      <c r="AP956" s="52"/>
    </row>
    <row r="957" spans="1:42" ht="19.5" customHeight="1" x14ac:dyDescent="0.3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  <c r="AC957" s="16"/>
      <c r="AD957" s="16"/>
      <c r="AE957" s="16"/>
      <c r="AF957" s="16"/>
      <c r="AG957" s="16"/>
      <c r="AH957" s="16"/>
      <c r="AI957" s="16"/>
      <c r="AJ957" s="16"/>
      <c r="AK957" s="16"/>
      <c r="AL957" s="16"/>
      <c r="AM957" s="16"/>
      <c r="AN957" s="16"/>
      <c r="AO957" s="16"/>
      <c r="AP957" s="52"/>
    </row>
    <row r="958" spans="1:42" ht="19.5" customHeight="1" x14ac:dyDescent="0.3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  <c r="AC958" s="16"/>
      <c r="AD958" s="16"/>
      <c r="AE958" s="16"/>
      <c r="AF958" s="16"/>
      <c r="AG958" s="16"/>
      <c r="AH958" s="16"/>
      <c r="AI958" s="16"/>
      <c r="AJ958" s="16"/>
      <c r="AK958" s="16"/>
      <c r="AL958" s="16"/>
      <c r="AM958" s="16"/>
      <c r="AN958" s="16"/>
      <c r="AO958" s="16"/>
      <c r="AP958" s="52"/>
    </row>
    <row r="959" spans="1:42" ht="19.5" customHeight="1" x14ac:dyDescent="0.3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  <c r="AC959" s="16"/>
      <c r="AD959" s="16"/>
      <c r="AE959" s="16"/>
      <c r="AF959" s="16"/>
      <c r="AG959" s="16"/>
      <c r="AH959" s="16"/>
      <c r="AI959" s="16"/>
      <c r="AJ959" s="16"/>
      <c r="AK959" s="16"/>
      <c r="AL959" s="16"/>
      <c r="AM959" s="16"/>
      <c r="AN959" s="16"/>
      <c r="AO959" s="16"/>
      <c r="AP959" s="52"/>
    </row>
    <row r="960" spans="1:42" ht="19.5" customHeight="1" x14ac:dyDescent="0.3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  <c r="AC960" s="16"/>
      <c r="AD960" s="16"/>
      <c r="AE960" s="16"/>
      <c r="AF960" s="16"/>
      <c r="AG960" s="16"/>
      <c r="AH960" s="16"/>
      <c r="AI960" s="16"/>
      <c r="AJ960" s="16"/>
      <c r="AK960" s="16"/>
      <c r="AL960" s="16"/>
      <c r="AM960" s="16"/>
      <c r="AN960" s="16"/>
      <c r="AO960" s="16"/>
      <c r="AP960" s="52"/>
    </row>
    <row r="961" spans="1:42" ht="19.5" customHeight="1" x14ac:dyDescent="0.3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  <c r="AC961" s="16"/>
      <c r="AD961" s="16"/>
      <c r="AE961" s="16"/>
      <c r="AF961" s="16"/>
      <c r="AG961" s="16"/>
      <c r="AH961" s="16"/>
      <c r="AI961" s="16"/>
      <c r="AJ961" s="16"/>
      <c r="AK961" s="16"/>
      <c r="AL961" s="16"/>
      <c r="AM961" s="16"/>
      <c r="AN961" s="16"/>
      <c r="AO961" s="16"/>
      <c r="AP961" s="52"/>
    </row>
    <row r="962" spans="1:42" ht="19.5" customHeight="1" x14ac:dyDescent="0.3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  <c r="AC962" s="16"/>
      <c r="AD962" s="16"/>
      <c r="AE962" s="16"/>
      <c r="AF962" s="16"/>
      <c r="AG962" s="16"/>
      <c r="AH962" s="16"/>
      <c r="AI962" s="16"/>
      <c r="AJ962" s="16"/>
      <c r="AK962" s="16"/>
      <c r="AL962" s="16"/>
      <c r="AM962" s="16"/>
      <c r="AN962" s="16"/>
      <c r="AO962" s="16"/>
      <c r="AP962" s="52"/>
    </row>
    <row r="963" spans="1:42" ht="19.5" customHeight="1" x14ac:dyDescent="0.3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  <c r="AC963" s="16"/>
      <c r="AD963" s="16"/>
      <c r="AE963" s="16"/>
      <c r="AF963" s="16"/>
      <c r="AG963" s="16"/>
      <c r="AH963" s="16"/>
      <c r="AI963" s="16"/>
      <c r="AJ963" s="16"/>
      <c r="AK963" s="16"/>
      <c r="AL963" s="16"/>
      <c r="AM963" s="16"/>
      <c r="AN963" s="16"/>
      <c r="AO963" s="16"/>
      <c r="AP963" s="52"/>
    </row>
    <row r="964" spans="1:42" ht="19.5" customHeight="1" x14ac:dyDescent="0.3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  <c r="AC964" s="16"/>
      <c r="AD964" s="16"/>
      <c r="AE964" s="16"/>
      <c r="AF964" s="16"/>
      <c r="AG964" s="16"/>
      <c r="AH964" s="16"/>
      <c r="AI964" s="16"/>
      <c r="AJ964" s="16"/>
      <c r="AK964" s="16"/>
      <c r="AL964" s="16"/>
      <c r="AM964" s="16"/>
      <c r="AN964" s="16"/>
      <c r="AO964" s="16"/>
      <c r="AP964" s="52"/>
    </row>
    <row r="965" spans="1:42" ht="19.5" customHeight="1" x14ac:dyDescent="0.3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  <c r="AC965" s="16"/>
      <c r="AD965" s="16"/>
      <c r="AE965" s="16"/>
      <c r="AF965" s="16"/>
      <c r="AG965" s="16"/>
      <c r="AH965" s="16"/>
      <c r="AI965" s="16"/>
      <c r="AJ965" s="16"/>
      <c r="AK965" s="16"/>
      <c r="AL965" s="16"/>
      <c r="AM965" s="16"/>
      <c r="AN965" s="16"/>
      <c r="AO965" s="16"/>
      <c r="AP965" s="52"/>
    </row>
    <row r="966" spans="1:42" ht="19.5" customHeight="1" x14ac:dyDescent="0.3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  <c r="AC966" s="16"/>
      <c r="AD966" s="16"/>
      <c r="AE966" s="16"/>
      <c r="AF966" s="16"/>
      <c r="AG966" s="16"/>
      <c r="AH966" s="16"/>
      <c r="AI966" s="16"/>
      <c r="AJ966" s="16"/>
      <c r="AK966" s="16"/>
      <c r="AL966" s="16"/>
      <c r="AM966" s="16"/>
      <c r="AN966" s="16"/>
      <c r="AO966" s="16"/>
      <c r="AP966" s="52"/>
    </row>
    <row r="967" spans="1:42" ht="19.5" customHeight="1" x14ac:dyDescent="0.3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  <c r="AC967" s="16"/>
      <c r="AD967" s="16"/>
      <c r="AE967" s="16"/>
      <c r="AF967" s="16"/>
      <c r="AG967" s="16"/>
      <c r="AH967" s="16"/>
      <c r="AI967" s="16"/>
      <c r="AJ967" s="16"/>
      <c r="AK967" s="16"/>
      <c r="AL967" s="16"/>
      <c r="AM967" s="16"/>
      <c r="AN967" s="16"/>
      <c r="AO967" s="16"/>
      <c r="AP967" s="52"/>
    </row>
    <row r="968" spans="1:42" ht="19.5" customHeight="1" x14ac:dyDescent="0.3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  <c r="AC968" s="16"/>
      <c r="AD968" s="16"/>
      <c r="AE968" s="16"/>
      <c r="AF968" s="16"/>
      <c r="AG968" s="16"/>
      <c r="AH968" s="16"/>
      <c r="AI968" s="16"/>
      <c r="AJ968" s="16"/>
      <c r="AK968" s="16"/>
      <c r="AL968" s="16"/>
      <c r="AM968" s="16"/>
      <c r="AN968" s="16"/>
      <c r="AO968" s="16"/>
      <c r="AP968" s="52"/>
    </row>
    <row r="969" spans="1:42" ht="19.5" customHeight="1" x14ac:dyDescent="0.3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  <c r="AC969" s="16"/>
      <c r="AD969" s="16"/>
      <c r="AE969" s="16"/>
      <c r="AF969" s="16"/>
      <c r="AG969" s="16"/>
      <c r="AH969" s="16"/>
      <c r="AI969" s="16"/>
      <c r="AJ969" s="16"/>
      <c r="AK969" s="16"/>
      <c r="AL969" s="16"/>
      <c r="AM969" s="16"/>
      <c r="AN969" s="16"/>
      <c r="AO969" s="16"/>
      <c r="AP969" s="52"/>
    </row>
    <row r="970" spans="1:42" ht="19.5" customHeight="1" x14ac:dyDescent="0.3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  <c r="AC970" s="16"/>
      <c r="AD970" s="16"/>
      <c r="AE970" s="16"/>
      <c r="AF970" s="16"/>
      <c r="AG970" s="16"/>
      <c r="AH970" s="16"/>
      <c r="AI970" s="16"/>
      <c r="AJ970" s="16"/>
      <c r="AK970" s="16"/>
      <c r="AL970" s="16"/>
      <c r="AM970" s="16"/>
      <c r="AN970" s="16"/>
      <c r="AO970" s="16"/>
      <c r="AP970" s="52"/>
    </row>
    <row r="971" spans="1:42" ht="19.5" customHeight="1" x14ac:dyDescent="0.3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  <c r="AC971" s="16"/>
      <c r="AD971" s="16"/>
      <c r="AE971" s="16"/>
      <c r="AF971" s="16"/>
      <c r="AG971" s="16"/>
      <c r="AH971" s="16"/>
      <c r="AI971" s="16"/>
      <c r="AJ971" s="16"/>
      <c r="AK971" s="16"/>
      <c r="AL971" s="16"/>
      <c r="AM971" s="16"/>
      <c r="AN971" s="16"/>
      <c r="AO971" s="16"/>
      <c r="AP971" s="52"/>
    </row>
    <row r="972" spans="1:42" ht="19.5" customHeight="1" x14ac:dyDescent="0.3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  <c r="AC972" s="16"/>
      <c r="AD972" s="16"/>
      <c r="AE972" s="16"/>
      <c r="AF972" s="16"/>
      <c r="AG972" s="16"/>
      <c r="AH972" s="16"/>
      <c r="AI972" s="16"/>
      <c r="AJ972" s="16"/>
      <c r="AK972" s="16"/>
      <c r="AL972" s="16"/>
      <c r="AM972" s="16"/>
      <c r="AN972" s="16"/>
      <c r="AO972" s="16"/>
      <c r="AP972" s="52"/>
    </row>
    <row r="973" spans="1:42" ht="19.5" customHeight="1" x14ac:dyDescent="0.3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  <c r="AC973" s="16"/>
      <c r="AD973" s="16"/>
      <c r="AE973" s="16"/>
      <c r="AF973" s="16"/>
      <c r="AG973" s="16"/>
      <c r="AH973" s="16"/>
      <c r="AI973" s="16"/>
      <c r="AJ973" s="16"/>
      <c r="AK973" s="16"/>
      <c r="AL973" s="16"/>
      <c r="AM973" s="16"/>
      <c r="AN973" s="16"/>
      <c r="AO973" s="16"/>
      <c r="AP973" s="52"/>
    </row>
    <row r="974" spans="1:42" ht="19.5" customHeight="1" x14ac:dyDescent="0.3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  <c r="AC974" s="16"/>
      <c r="AD974" s="16"/>
      <c r="AE974" s="16"/>
      <c r="AF974" s="16"/>
      <c r="AG974" s="16"/>
      <c r="AH974" s="16"/>
      <c r="AI974" s="16"/>
      <c r="AJ974" s="16"/>
      <c r="AK974" s="16"/>
      <c r="AL974" s="16"/>
      <c r="AM974" s="16"/>
      <c r="AN974" s="16"/>
      <c r="AO974" s="16"/>
      <c r="AP974" s="52"/>
    </row>
    <row r="975" spans="1:42" ht="19.5" customHeight="1" x14ac:dyDescent="0.3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  <c r="AC975" s="16"/>
      <c r="AD975" s="16"/>
      <c r="AE975" s="16"/>
      <c r="AF975" s="16"/>
      <c r="AG975" s="16"/>
      <c r="AH975" s="16"/>
      <c r="AI975" s="16"/>
      <c r="AJ975" s="16"/>
      <c r="AK975" s="16"/>
      <c r="AL975" s="16"/>
      <c r="AM975" s="16"/>
      <c r="AN975" s="16"/>
      <c r="AO975" s="16"/>
      <c r="AP975" s="52"/>
    </row>
    <row r="976" spans="1:42" ht="19.5" customHeight="1" x14ac:dyDescent="0.3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  <c r="AC976" s="16"/>
      <c r="AD976" s="16"/>
      <c r="AE976" s="16"/>
      <c r="AF976" s="16"/>
      <c r="AG976" s="16"/>
      <c r="AH976" s="16"/>
      <c r="AI976" s="16"/>
      <c r="AJ976" s="16"/>
      <c r="AK976" s="16"/>
      <c r="AL976" s="16"/>
      <c r="AM976" s="16"/>
      <c r="AN976" s="16"/>
      <c r="AO976" s="16"/>
      <c r="AP976" s="52"/>
    </row>
    <row r="977" spans="1:42" ht="19.5" customHeight="1" x14ac:dyDescent="0.3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  <c r="AC977" s="16"/>
      <c r="AD977" s="16"/>
      <c r="AE977" s="16"/>
      <c r="AF977" s="16"/>
      <c r="AG977" s="16"/>
      <c r="AH977" s="16"/>
      <c r="AI977" s="16"/>
      <c r="AJ977" s="16"/>
      <c r="AK977" s="16"/>
      <c r="AL977" s="16"/>
      <c r="AM977" s="16"/>
      <c r="AN977" s="16"/>
      <c r="AO977" s="16"/>
      <c r="AP977" s="52"/>
    </row>
    <row r="978" spans="1:42" ht="19.5" customHeight="1" x14ac:dyDescent="0.3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  <c r="AC978" s="16"/>
      <c r="AD978" s="16"/>
      <c r="AE978" s="16"/>
      <c r="AF978" s="16"/>
      <c r="AG978" s="16"/>
      <c r="AH978" s="16"/>
      <c r="AI978" s="16"/>
      <c r="AJ978" s="16"/>
      <c r="AK978" s="16"/>
      <c r="AL978" s="16"/>
      <c r="AM978" s="16"/>
      <c r="AN978" s="16"/>
      <c r="AO978" s="16"/>
      <c r="AP978" s="52"/>
    </row>
    <row r="979" spans="1:42" ht="19.5" customHeight="1" x14ac:dyDescent="0.3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  <c r="AC979" s="16"/>
      <c r="AD979" s="16"/>
      <c r="AE979" s="16"/>
      <c r="AF979" s="16"/>
      <c r="AG979" s="16"/>
      <c r="AH979" s="16"/>
      <c r="AI979" s="16"/>
      <c r="AJ979" s="16"/>
      <c r="AK979" s="16"/>
      <c r="AL979" s="16"/>
      <c r="AM979" s="16"/>
      <c r="AN979" s="16"/>
      <c r="AO979" s="16"/>
      <c r="AP979" s="52"/>
    </row>
    <row r="980" spans="1:42" ht="19.5" customHeight="1" x14ac:dyDescent="0.3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  <c r="AC980" s="16"/>
      <c r="AD980" s="16"/>
      <c r="AE980" s="16"/>
      <c r="AF980" s="16"/>
      <c r="AG980" s="16"/>
      <c r="AH980" s="16"/>
      <c r="AI980" s="16"/>
      <c r="AJ980" s="16"/>
      <c r="AK980" s="16"/>
      <c r="AL980" s="16"/>
      <c r="AM980" s="16"/>
      <c r="AN980" s="16"/>
      <c r="AO980" s="16"/>
      <c r="AP980" s="52"/>
    </row>
    <row r="981" spans="1:42" ht="19.5" customHeight="1" x14ac:dyDescent="0.3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  <c r="AC981" s="16"/>
      <c r="AD981" s="16"/>
      <c r="AE981" s="16"/>
      <c r="AF981" s="16"/>
      <c r="AG981" s="16"/>
      <c r="AH981" s="16"/>
      <c r="AI981" s="16"/>
      <c r="AJ981" s="16"/>
      <c r="AK981" s="16"/>
      <c r="AL981" s="16"/>
      <c r="AM981" s="16"/>
      <c r="AN981" s="16"/>
      <c r="AO981" s="16"/>
      <c r="AP981" s="52"/>
    </row>
    <row r="982" spans="1:42" ht="19.5" customHeight="1" x14ac:dyDescent="0.3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  <c r="AC982" s="16"/>
      <c r="AD982" s="16"/>
      <c r="AE982" s="16"/>
      <c r="AF982" s="16"/>
      <c r="AG982" s="16"/>
      <c r="AH982" s="16"/>
      <c r="AI982" s="16"/>
      <c r="AJ982" s="16"/>
      <c r="AK982" s="16"/>
      <c r="AL982" s="16"/>
      <c r="AM982" s="16"/>
      <c r="AN982" s="16"/>
      <c r="AO982" s="16"/>
      <c r="AP982" s="52"/>
    </row>
    <row r="983" spans="1:42" ht="19.5" customHeight="1" x14ac:dyDescent="0.3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  <c r="AC983" s="16"/>
      <c r="AD983" s="16"/>
      <c r="AE983" s="16"/>
      <c r="AF983" s="16"/>
      <c r="AG983" s="16"/>
      <c r="AH983" s="16"/>
      <c r="AI983" s="16"/>
      <c r="AJ983" s="16"/>
      <c r="AK983" s="16"/>
      <c r="AL983" s="16"/>
      <c r="AM983" s="16"/>
      <c r="AN983" s="16"/>
      <c r="AO983" s="16"/>
      <c r="AP983" s="52"/>
    </row>
    <row r="984" spans="1:42" ht="19.5" customHeight="1" x14ac:dyDescent="0.3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  <c r="AC984" s="16"/>
      <c r="AD984" s="16"/>
      <c r="AE984" s="16"/>
      <c r="AF984" s="16"/>
      <c r="AG984" s="16"/>
      <c r="AH984" s="16"/>
      <c r="AI984" s="16"/>
      <c r="AJ984" s="16"/>
      <c r="AK984" s="16"/>
      <c r="AL984" s="16"/>
      <c r="AM984" s="16"/>
      <c r="AN984" s="16"/>
      <c r="AO984" s="16"/>
      <c r="AP984" s="52"/>
    </row>
    <row r="985" spans="1:42" ht="19.5" customHeight="1" x14ac:dyDescent="0.3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  <c r="AC985" s="16"/>
      <c r="AD985" s="16"/>
      <c r="AE985" s="16"/>
      <c r="AF985" s="16"/>
      <c r="AG985" s="16"/>
      <c r="AH985" s="16"/>
      <c r="AI985" s="16"/>
      <c r="AJ985" s="16"/>
      <c r="AK985" s="16"/>
      <c r="AL985" s="16"/>
      <c r="AM985" s="16"/>
      <c r="AN985" s="16"/>
      <c r="AO985" s="16"/>
      <c r="AP985" s="52"/>
    </row>
  </sheetData>
  <mergeCells count="62">
    <mergeCell ref="D8:H8"/>
    <mergeCell ref="D9:H9"/>
    <mergeCell ref="D11:E11"/>
    <mergeCell ref="F11:H11"/>
    <mergeCell ref="D12:E14"/>
    <mergeCell ref="F12:H12"/>
    <mergeCell ref="F13:H13"/>
    <mergeCell ref="F14:H14"/>
    <mergeCell ref="D20:H20"/>
    <mergeCell ref="I20:J20"/>
    <mergeCell ref="D21:H21"/>
    <mergeCell ref="D22:H22"/>
    <mergeCell ref="D23:H23"/>
    <mergeCell ref="D16:H16"/>
    <mergeCell ref="D17:E17"/>
    <mergeCell ref="F17:H17"/>
    <mergeCell ref="I17:J18"/>
    <mergeCell ref="D18:E18"/>
    <mergeCell ref="F18:H18"/>
    <mergeCell ref="D33:E33"/>
    <mergeCell ref="F33:G33"/>
    <mergeCell ref="D34:E34"/>
    <mergeCell ref="F34:G34"/>
    <mergeCell ref="D25:H25"/>
    <mergeCell ref="D26:H26"/>
    <mergeCell ref="D27:H27"/>
    <mergeCell ref="D29:H29"/>
    <mergeCell ref="D30:H30"/>
    <mergeCell ref="D32:E32"/>
    <mergeCell ref="F32:G32"/>
    <mergeCell ref="M34:N34"/>
    <mergeCell ref="D39:E39"/>
    <mergeCell ref="F39:H39"/>
    <mergeCell ref="D40:E40"/>
    <mergeCell ref="F40:H40"/>
    <mergeCell ref="D36:E36"/>
    <mergeCell ref="F36:G36"/>
    <mergeCell ref="D37:E37"/>
    <mergeCell ref="F37:G37"/>
    <mergeCell ref="D35:E35"/>
    <mergeCell ref="F35:G35"/>
    <mergeCell ref="D41:E41"/>
    <mergeCell ref="F41:H41"/>
    <mergeCell ref="D42:E42"/>
    <mergeCell ref="F42:H42"/>
    <mergeCell ref="D44:E44"/>
    <mergeCell ref="F44:H44"/>
    <mergeCell ref="D45:E45"/>
    <mergeCell ref="F45:H45"/>
    <mergeCell ref="D47:E47"/>
    <mergeCell ref="F47:H47"/>
    <mergeCell ref="D48:E48"/>
    <mergeCell ref="F48:H48"/>
    <mergeCell ref="D53:E53"/>
    <mergeCell ref="F53:H53"/>
    <mergeCell ref="D54:E54"/>
    <mergeCell ref="F54:H54"/>
    <mergeCell ref="D50:H50"/>
    <mergeCell ref="D51:E51"/>
    <mergeCell ref="F51:H51"/>
    <mergeCell ref="D52:E52"/>
    <mergeCell ref="F52:H52"/>
  </mergeCells>
  <conditionalFormatting sqref="F18">
    <cfRule type="containsText" dxfId="3" priority="1" operator="containsText" text="AM concluída">
      <formula>NOT(ISERROR(SEARCH(("AM concluída"),(F18))))</formula>
    </cfRule>
  </conditionalFormatting>
  <conditionalFormatting sqref="F18">
    <cfRule type="containsText" dxfId="2" priority="2" operator="containsText" text="AM em desenvolvimento">
      <formula>NOT(ISERROR(SEARCH(("AM em desenvolvimento"),(F18))))</formula>
    </cfRule>
  </conditionalFormatting>
  <conditionalFormatting sqref="F18">
    <cfRule type="containsText" dxfId="1" priority="3" operator="containsText" text="AM não implementada">
      <formula>NOT(ISERROR(SEARCH(("AM não implementada"),(F18))))</formula>
    </cfRule>
  </conditionalFormatting>
  <conditionalFormatting sqref="F18">
    <cfRule type="containsText" dxfId="0" priority="4" operator="containsText" text="AM por iniciar">
      <formula>NOT(ISERROR(SEARCH(("AM por iniciar"),(F18))))</formula>
    </cfRule>
  </conditionalFormatting>
  <dataValidations count="1">
    <dataValidation type="list" allowBlank="1" showErrorMessage="1" sqref="F18" xr:uid="{4DB1738D-6E50-FA45-9323-E7B7FA1DE3BC}">
      <formula1>$AP$18:$AP$20</formula1>
    </dataValidation>
  </dataValidations>
  <pageMargins left="0.70866141732283505" right="0.70866141732283505" top="0.74803149606299202" bottom="0.74803149606299202" header="0" footer="0"/>
  <pageSetup paperSize="9" scale="90" orientation="landscape"/>
  <headerFooter>
    <oddFooter>&amp;LMMA © 2011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10</vt:i4>
      </vt:variant>
      <vt:variant>
        <vt:lpstr>Intervalos com Nome</vt:lpstr>
      </vt:variant>
      <vt:variant>
        <vt:i4>1</vt:i4>
      </vt:variant>
    </vt:vector>
  </HeadingPairs>
  <TitlesOfParts>
    <vt:vector size="11" baseType="lpstr">
      <vt:lpstr>Capa</vt:lpstr>
      <vt:lpstr>Índice</vt:lpstr>
      <vt:lpstr>Introdução</vt:lpstr>
      <vt:lpstr>CAF e IGEC AM</vt:lpstr>
      <vt:lpstr>AM1</vt:lpstr>
      <vt:lpstr>AM2</vt:lpstr>
      <vt:lpstr>AM3</vt:lpstr>
      <vt:lpstr>AM4</vt:lpstr>
      <vt:lpstr>AM5</vt:lpstr>
      <vt:lpstr>AM6</vt:lpstr>
      <vt:lpstr>Introdução!_Toc319333004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Catarina Cerol</dc:creator>
  <cp:lastModifiedBy>Carlos Freire</cp:lastModifiedBy>
  <dcterms:created xsi:type="dcterms:W3CDTF">2012-12-14T11:28:00Z</dcterms:created>
  <dcterms:modified xsi:type="dcterms:W3CDTF">2026-02-25T20:55:26Z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7586FEA435D74B4B9E2A036FE330CFD0_13</vt:lpwstr>
  </property>
  <property fmtid="{D5CDD505-2E9C-101B-9397-08002B2CF9AE}" pid="3" name="KSOProductBuildVer">
    <vt:lpwstr>2070-12.2.0.21546</vt:lpwstr>
  </property>
  <property fmtid="{D5CDD505-2E9C-101B-9397-08002B2CF9AE}" pid="4" name="ContentTypeId">
    <vt:lpwstr>0x010100AAD6C362FC3FDC4A8D468DECB58C833B</vt:lpwstr>
  </property>
</Properties>
</file>